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曹珊珊\Downloads\"/>
    </mc:Choice>
  </mc:AlternateContent>
  <xr:revisionPtr revIDLastSave="0" documentId="13_ncr:1_{1D58F0A2-36A4-4333-8FA3-6E05FFABAF98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Sheet2" sheetId="1" r:id="rId1"/>
  </sheets>
  <calcPr calcId="0"/>
</workbook>
</file>

<file path=xl/sharedStrings.xml><?xml version="1.0" encoding="utf-8"?>
<sst xmlns="http://schemas.openxmlformats.org/spreadsheetml/2006/main" count="721" uniqueCount="325">
  <si>
    <t>序号</t>
  </si>
  <si>
    <t>开课学院</t>
  </si>
  <si>
    <t>课程号</t>
  </si>
  <si>
    <t>课程名称</t>
  </si>
  <si>
    <t>学分</t>
  </si>
  <si>
    <t>课程性质</t>
  </si>
  <si>
    <t>教学班名称</t>
  </si>
  <si>
    <t>教学班组成</t>
  </si>
  <si>
    <t>教师信息</t>
  </si>
  <si>
    <t>指定状态</t>
  </si>
  <si>
    <t>教材名称</t>
  </si>
  <si>
    <t>教材作者</t>
  </si>
  <si>
    <t>版别</t>
  </si>
  <si>
    <t>出版社</t>
  </si>
  <si>
    <t>教师用书（如需教师用书，请填写具体数量）</t>
  </si>
  <si>
    <t>是否需胶印</t>
  </si>
  <si>
    <t>是否马工程教材</t>
  </si>
  <si>
    <t>使用教材专业名称</t>
  </si>
  <si>
    <t>出版时间</t>
  </si>
  <si>
    <t>是否省部级规划教材</t>
  </si>
  <si>
    <t>是否国家规划教材</t>
  </si>
  <si>
    <t>是否自编教材</t>
  </si>
  <si>
    <t>是否获得国家或省部级优秀教材奖</t>
  </si>
  <si>
    <t>是否境外原版教材（若是，请填教材中文名和外文名）</t>
  </si>
  <si>
    <t>是否境外教材，如果是境外教材请填“类别：境外原版、境内翻译、境内影印”</t>
  </si>
  <si>
    <t>使用境外原版教材课程依托项目（有下拉选项，请选择下拉选项中的内容）</t>
  </si>
  <si>
    <t>用于公共基础课或专业课</t>
  </si>
  <si>
    <t>ISBN编号</t>
  </si>
  <si>
    <t>累积使用时间（年）</t>
  </si>
  <si>
    <t>是否存在意识形态问题</t>
  </si>
  <si>
    <t>是否存在学术问题</t>
  </si>
  <si>
    <t>选修</t>
  </si>
  <si>
    <t>未来传播学院</t>
  </si>
  <si>
    <t>ADV001</t>
  </si>
  <si>
    <t>广告文案写作</t>
  </si>
  <si>
    <t>3.0</t>
  </si>
  <si>
    <t>必修</t>
  </si>
  <si>
    <t>(2025-2026-2)-ADV001-01</t>
  </si>
  <si>
    <t>广告2401,广告24Q2</t>
  </si>
  <si>
    <t>1140010/沈铁鸣</t>
  </si>
  <si>
    <t>无</t>
  </si>
  <si>
    <t>ADV004</t>
  </si>
  <si>
    <t>广告心理学</t>
  </si>
  <si>
    <t>2.0</t>
  </si>
  <si>
    <t>(2025-2026-2)-ADV004-01</t>
  </si>
  <si>
    <t>1140040/门书均</t>
  </si>
  <si>
    <t>ADV005</t>
  </si>
  <si>
    <t>平面广告设计与制作</t>
  </si>
  <si>
    <t>(2025-2026-2)-ADV005-01</t>
  </si>
  <si>
    <t>广告2401</t>
  </si>
  <si>
    <t>1140020/曹原</t>
  </si>
  <si>
    <t>ADV006</t>
  </si>
  <si>
    <t>广告经营与管理</t>
  </si>
  <si>
    <t>(2025-2026-2)-ADV006-01</t>
  </si>
  <si>
    <t>广告2301</t>
  </si>
  <si>
    <t>ADV008</t>
  </si>
  <si>
    <t>广告媒体分析</t>
  </si>
  <si>
    <t>(2025-2026-2)-ADV008-01</t>
  </si>
  <si>
    <t>1140046/陈国泉</t>
  </si>
  <si>
    <t>ADV106</t>
  </si>
  <si>
    <t>实用公共关系</t>
  </si>
  <si>
    <t>(2025-2026-2)-ADV106-01</t>
  </si>
  <si>
    <t>广告2401,新闻2401,广告24Q2</t>
  </si>
  <si>
    <t>ADV107</t>
  </si>
  <si>
    <t>广告摄影与摄像</t>
  </si>
  <si>
    <t>(2025-2026-2)-ADV107-01</t>
  </si>
  <si>
    <t>1140022/周志平</t>
  </si>
  <si>
    <t>否</t>
  </si>
  <si>
    <t>ADV110</t>
  </si>
  <si>
    <t>营销传播</t>
  </si>
  <si>
    <t>(2025-2026-2)-ADV110-01</t>
  </si>
  <si>
    <t>ADV111</t>
  </si>
  <si>
    <t>商务沟通与礼仪</t>
  </si>
  <si>
    <t>(2025-2026-2)-ADV111-01</t>
  </si>
  <si>
    <t>ADV121</t>
  </si>
  <si>
    <t>网络广告与电子商务</t>
  </si>
  <si>
    <t>(2025-2026-2)-ADV121-01</t>
  </si>
  <si>
    <t>ADV124</t>
  </si>
  <si>
    <t>新媒体运营</t>
  </si>
  <si>
    <t>(2025-2026-2)-ADV124-01</t>
  </si>
  <si>
    <t>新闻2301,广告2401</t>
  </si>
  <si>
    <t>2022039/章梦奇</t>
  </si>
  <si>
    <t>ADV126</t>
  </si>
  <si>
    <t>会展理论与实务</t>
  </si>
  <si>
    <t>(2025-2026-2)-ADV126-01</t>
  </si>
  <si>
    <t>ADV134</t>
  </si>
  <si>
    <t>媒介经营与管理</t>
  </si>
  <si>
    <t>(2025-2026-2)-ADV134-01</t>
  </si>
  <si>
    <t>ADV203</t>
  </si>
  <si>
    <t>用户体验与服务设计</t>
  </si>
  <si>
    <t>(2025-2026-2)-ADV203-01</t>
  </si>
  <si>
    <t>1140035/曾莉芬</t>
  </si>
  <si>
    <t>ADV204</t>
  </si>
  <si>
    <t>新媒体广告</t>
  </si>
  <si>
    <t>(2025-2026-2)-ADV204-01</t>
  </si>
  <si>
    <t>ADV206</t>
  </si>
  <si>
    <t>设计思维与创新方法论</t>
  </si>
  <si>
    <t>(2025-2026-2)-ADV206-01</t>
  </si>
  <si>
    <t>ADV207</t>
  </si>
  <si>
    <t>数智时代品牌策划与管理</t>
  </si>
  <si>
    <t>(2025-2026-2)-ADV207-01</t>
  </si>
  <si>
    <t>ADV303</t>
  </si>
  <si>
    <t>广告综合实践</t>
  </si>
  <si>
    <t>0.5</t>
  </si>
  <si>
    <t>(2025-2026-2)-ADV303-01</t>
  </si>
  <si>
    <t>ADV304</t>
  </si>
  <si>
    <t>广告学专业毕业实习</t>
  </si>
  <si>
    <t>4.0</t>
  </si>
  <si>
    <t>(2025-2026-2)-ADV304-01</t>
  </si>
  <si>
    <t>广告2201,广告2202</t>
  </si>
  <si>
    <t>ADV305</t>
  </si>
  <si>
    <t>广告学专业毕业论文</t>
  </si>
  <si>
    <t>8.0</t>
  </si>
  <si>
    <t>(2025-2026-2)-ADV305-01</t>
  </si>
  <si>
    <t>ADV308</t>
  </si>
  <si>
    <t>广告劳动教育</t>
  </si>
  <si>
    <t>(2025-2026-2)-ADV308-01</t>
  </si>
  <si>
    <t>JAC001</t>
  </si>
  <si>
    <t>媒介素养</t>
  </si>
  <si>
    <t>(2025-2026-2)-JAC001-01</t>
  </si>
  <si>
    <t>传播类2501,传播类2502,传播类2503</t>
  </si>
  <si>
    <t>1140109/殷克涛</t>
  </si>
  <si>
    <t>JAC003</t>
  </si>
  <si>
    <t>视觉文化基础</t>
  </si>
  <si>
    <t>(2025-2026-2)-JAC003-01</t>
  </si>
  <si>
    <t>传播类2501,传播类2502</t>
  </si>
  <si>
    <t>2019047/孙红</t>
  </si>
  <si>
    <t>(2025-2026-2)-JAC003-02</t>
  </si>
  <si>
    <t>传播类2503</t>
  </si>
  <si>
    <t>JAC006</t>
  </si>
  <si>
    <t>马克思主义新闻观</t>
  </si>
  <si>
    <t>(2025-2026-2)-JAC006-01</t>
  </si>
  <si>
    <t>1140094/张雅娟;2022121/田中初</t>
  </si>
  <si>
    <t>JAC008</t>
  </si>
  <si>
    <t>社会学</t>
  </si>
  <si>
    <t>(2025-2026-2)-JAC008-01</t>
  </si>
  <si>
    <t>传播类2501</t>
  </si>
  <si>
    <t>2022175/郑宏民;2022160/吴颖</t>
  </si>
  <si>
    <t>(2025-2026-2)-JAC008-02</t>
  </si>
  <si>
    <t>传播类2502,传播类2503</t>
  </si>
  <si>
    <t>JAC010</t>
  </si>
  <si>
    <t>传播类平台专业导论</t>
  </si>
  <si>
    <t>1.0</t>
  </si>
  <si>
    <t>(2025-2026-2)-JAC010-01</t>
  </si>
  <si>
    <t>2021126/李骏;2022160/吴颖;1140035/曾莉芬;2021013/李至颖;2022163/叶苏扬;1140022/周志平</t>
  </si>
  <si>
    <t>JOU002</t>
  </si>
  <si>
    <t>新闻采写与评论（中）</t>
  </si>
  <si>
    <t>(2025-2026-2)-JOU002-01</t>
  </si>
  <si>
    <t>新闻2401</t>
  </si>
  <si>
    <t>2022175/郑宏民;2024120/陈东升</t>
  </si>
  <si>
    <t>JOU005</t>
  </si>
  <si>
    <t>新闻编辑与制作（下）</t>
  </si>
  <si>
    <t>(2025-2026-2)-JOU005-01</t>
  </si>
  <si>
    <t>2022175/郑宏民</t>
  </si>
  <si>
    <t>JOU007</t>
  </si>
  <si>
    <t>中外新闻史（二）</t>
  </si>
  <si>
    <t>(2025-2026-2)-JOU007-01</t>
  </si>
  <si>
    <t>2022121/田中初</t>
  </si>
  <si>
    <t>JOU008</t>
  </si>
  <si>
    <t>新闻法规与新闻伦理</t>
  </si>
  <si>
    <t>(2025-2026-2)-JOU008-01</t>
  </si>
  <si>
    <t>新闻2301</t>
  </si>
  <si>
    <t>2022160/吴颖</t>
  </si>
  <si>
    <t>JOU012</t>
  </si>
  <si>
    <t>传播学概论（英）</t>
  </si>
  <si>
    <t>(2025-2026-2)-JOU012-01</t>
  </si>
  <si>
    <t>2019085/王宁;2022175/郑宏民</t>
  </si>
  <si>
    <t>JOU020</t>
  </si>
  <si>
    <t>微电影制作与传播</t>
  </si>
  <si>
    <t>(2025-2026-2)-JOU020-01</t>
  </si>
  <si>
    <t>2021013/李至颖</t>
  </si>
  <si>
    <t>JOU021</t>
  </si>
  <si>
    <t>国际传播</t>
  </si>
  <si>
    <t>(2025-2026-2)-JOU021-01</t>
  </si>
  <si>
    <t>2019085/王宁</t>
  </si>
  <si>
    <t>JOU023</t>
  </si>
  <si>
    <t>普利策新闻奖作品分析解读</t>
  </si>
  <si>
    <t>(2025-2026-2)-JOU023-01</t>
  </si>
  <si>
    <t>2024120/陈东升</t>
  </si>
  <si>
    <t>JOU026</t>
  </si>
  <si>
    <t>(2025-2026-2)-JOU026-01</t>
  </si>
  <si>
    <t>2022185/左蒙</t>
  </si>
  <si>
    <t>JOU030</t>
  </si>
  <si>
    <t>民国时尚期刊与报人</t>
  </si>
  <si>
    <t>(2025-2026-2)-JOU030-01</t>
  </si>
  <si>
    <t>JOU053</t>
  </si>
  <si>
    <t>传播学方法研究</t>
  </si>
  <si>
    <t>(2025-2026-2)-JOU053-01</t>
  </si>
  <si>
    <t>JOU302</t>
  </si>
  <si>
    <t>新闻媒体实习</t>
  </si>
  <si>
    <t>(2025-2026-2)-JOU302-01</t>
  </si>
  <si>
    <t>JOU304</t>
  </si>
  <si>
    <t>新闻学专业毕业实习</t>
  </si>
  <si>
    <t>(2025-2026-2)-JOU304-01</t>
  </si>
  <si>
    <t>新闻2201</t>
  </si>
  <si>
    <t>JOU305</t>
  </si>
  <si>
    <t>新闻学专业毕业论文</t>
  </si>
  <si>
    <t>(2025-2026-2)-JOU305-01</t>
  </si>
  <si>
    <t>NNM005</t>
  </si>
  <si>
    <t>新媒体产品设计与项目管理</t>
  </si>
  <si>
    <t>(2025-2026-2)-NNM005-01</t>
  </si>
  <si>
    <t>新媒体2301</t>
  </si>
  <si>
    <t>2021126/李骏</t>
  </si>
  <si>
    <t>NNM006</t>
  </si>
  <si>
    <t>数字多媒体作品创作</t>
  </si>
  <si>
    <t>(2025-2026-2)-NNM006-01</t>
  </si>
  <si>
    <t>新媒体2401</t>
  </si>
  <si>
    <t>2021087/蒋三军</t>
  </si>
  <si>
    <t>NNM015</t>
  </si>
  <si>
    <t>媒体传播伦理与法规</t>
  </si>
  <si>
    <t>(2025-2026-2)-NNM015-01</t>
  </si>
  <si>
    <t>1140015/冯洁</t>
  </si>
  <si>
    <t>NNM017</t>
  </si>
  <si>
    <t>新媒体内容创意与策划(F1)</t>
  </si>
  <si>
    <t>(2025-2026-2)-NNM017-01</t>
  </si>
  <si>
    <t>NNM019</t>
  </si>
  <si>
    <t>IP运营</t>
  </si>
  <si>
    <t>(2025-2026-2)-NNM019-01</t>
  </si>
  <si>
    <t>NNM043</t>
  </si>
  <si>
    <t>传播学概论</t>
  </si>
  <si>
    <t>(2025-2026-2)-NNM043-01</t>
  </si>
  <si>
    <t>1140027/汤喜燕</t>
  </si>
  <si>
    <t>NNM206</t>
  </si>
  <si>
    <t>无人机航拍与短视频创作</t>
  </si>
  <si>
    <t>(2025-2026-2)-NNM206-01</t>
  </si>
  <si>
    <t>2022197/姚凯波</t>
  </si>
  <si>
    <t>NNM207</t>
  </si>
  <si>
    <t>数据新闻</t>
  </si>
  <si>
    <t>(2025-2026-2)-NNM207-01</t>
  </si>
  <si>
    <t>新闻2301,新媒体2301</t>
  </si>
  <si>
    <t>NNM210</t>
  </si>
  <si>
    <t>新媒体内容生产与编辑</t>
  </si>
  <si>
    <t>(2025-2026-2)-NNM210-01</t>
  </si>
  <si>
    <t>NNM212</t>
  </si>
  <si>
    <t>视频剪辑与特效合成</t>
  </si>
  <si>
    <t>(2025-2026-2)-NNM212-01</t>
  </si>
  <si>
    <t>NNM215</t>
  </si>
  <si>
    <t>网络危机管理</t>
  </si>
  <si>
    <t>(2025-2026-2)-NNM215-01</t>
  </si>
  <si>
    <t>82025013/张淦</t>
  </si>
  <si>
    <t>NNM216</t>
  </si>
  <si>
    <t>新媒体文案写作</t>
  </si>
  <si>
    <t>(2025-2026-2)-NNM216-01</t>
  </si>
  <si>
    <t>新闻2401,新媒体2401</t>
  </si>
  <si>
    <t>NNM217</t>
  </si>
  <si>
    <t>新媒体前沿</t>
  </si>
  <si>
    <t>(2025-2026-2)-NNM217-01</t>
  </si>
  <si>
    <t>NNM220</t>
  </si>
  <si>
    <t>传播学理论研究前沿</t>
  </si>
  <si>
    <t>(2025-2026-2)-NNM220-01</t>
  </si>
  <si>
    <t>NNM304</t>
  </si>
  <si>
    <t>网络与新媒体专业毕业实习</t>
  </si>
  <si>
    <t>(2025-2026-2)-NNM304-01</t>
  </si>
  <si>
    <t>新媒体2201</t>
  </si>
  <si>
    <t>NNM305</t>
  </si>
  <si>
    <t>网络与新媒体专业毕业论文</t>
  </si>
  <si>
    <t>(2025-2026-2)-NNM305-01</t>
  </si>
  <si>
    <t>NNM306</t>
  </si>
  <si>
    <t>新媒体专题实践</t>
  </si>
  <si>
    <t>(2025-2026-2)-NNM306-01</t>
  </si>
  <si>
    <t>NNM308</t>
  </si>
  <si>
    <t>网络与新媒体劳动教育</t>
  </si>
  <si>
    <t>(2025-2026-2)-NNM308-01</t>
  </si>
  <si>
    <t>GENARC012</t>
  </si>
  <si>
    <t>摄影艺术概论</t>
  </si>
  <si>
    <t>(2025-2026-2)-GENARC012-02</t>
  </si>
  <si>
    <t>公选</t>
  </si>
  <si>
    <t>影视鉴赏(2025-2026-2)-GENARC012-1</t>
  </si>
  <si>
    <t>GENARC156</t>
  </si>
  <si>
    <t>“富春山居”的诗画美学与古今之变</t>
  </si>
  <si>
    <t>(2025-2026-2)-GENARC156-01</t>
  </si>
  <si>
    <t>GENLHP063</t>
  </si>
  <si>
    <t>校史选讲</t>
  </si>
  <si>
    <t>(2025-2026-2)-GENLHP063-01</t>
  </si>
  <si>
    <t>(2025-2026-2)-GENLHP063-02</t>
  </si>
  <si>
    <t>学院党委书记签字：
学院党委（盖章）：</t>
  </si>
  <si>
    <r>
      <t xml:space="preserve">   未来传播  </t>
    </r>
    <r>
      <rPr>
        <b/>
        <sz val="9"/>
        <color rgb="FF000000"/>
        <rFont val="宋体"/>
        <family val="3"/>
        <charset val="134"/>
      </rPr>
      <t>学年第</t>
    </r>
    <r>
      <rPr>
        <b/>
        <u/>
        <sz val="9"/>
        <color rgb="FF000000"/>
        <rFont val="宋体"/>
        <family val="3"/>
        <charset val="134"/>
      </rPr>
      <t xml:space="preserve">  2025-2026-2 </t>
    </r>
    <r>
      <rPr>
        <b/>
        <sz val="9"/>
        <color rgb="FF000000"/>
        <rFont val="宋体"/>
        <family val="3"/>
        <charset val="134"/>
      </rPr>
      <t>学期本科生选用教材审核信息表</t>
    </r>
    <phoneticPr fontId="1" type="noConversion"/>
  </si>
  <si>
    <r>
      <t>2018046/</t>
    </r>
    <r>
      <rPr>
        <sz val="10"/>
        <rFont val="宋体"/>
        <family val="3"/>
        <charset val="134"/>
      </rPr>
      <t>成梦溪;1090037/郝昕;1130116/封毅</t>
    </r>
    <phoneticPr fontId="1" type="noConversion"/>
  </si>
  <si>
    <r>
      <t>1140064/</t>
    </r>
    <r>
      <rPr>
        <sz val="10"/>
        <rFont val="宋体"/>
        <family val="3"/>
        <charset val="134"/>
      </rPr>
      <t>李蓉;1160073/夏秋冬;2018046/成梦溪</t>
    </r>
    <phoneticPr fontId="1" type="noConversion"/>
  </si>
  <si>
    <t>指定</t>
    <phoneticPr fontId="12" type="noConversion"/>
  </si>
  <si>
    <t>未指定</t>
    <phoneticPr fontId="12" type="noConversion"/>
  </si>
  <si>
    <t>广告文案写作</t>
    <phoneticPr fontId="12" type="noConversion"/>
  </si>
  <si>
    <t>初广志</t>
    <phoneticPr fontId="12" type="noConversion"/>
  </si>
  <si>
    <t>第三版</t>
    <phoneticPr fontId="12" type="noConversion"/>
  </si>
  <si>
    <t>高等教育出版社</t>
    <phoneticPr fontId="12" type="noConversion"/>
  </si>
  <si>
    <t>广告学等</t>
    <phoneticPr fontId="12" type="noConversion"/>
  </si>
  <si>
    <t>是</t>
    <phoneticPr fontId="12" type="noConversion"/>
  </si>
  <si>
    <t>专业核心课</t>
    <phoneticPr fontId="12" type="noConversion"/>
  </si>
  <si>
    <t>978-7-04-055305-5</t>
    <phoneticPr fontId="12" type="noConversion"/>
  </si>
  <si>
    <t>广告心理学</t>
    <phoneticPr fontId="12" type="noConversion"/>
  </si>
  <si>
    <t>黄合水,曾秀芹</t>
    <phoneticPr fontId="12" type="noConversion"/>
  </si>
  <si>
    <t>第六版</t>
    <phoneticPr fontId="12" type="noConversion"/>
  </si>
  <si>
    <t>厦门大学出版社</t>
    <phoneticPr fontId="12" type="noConversion"/>
  </si>
  <si>
    <t>广告学</t>
    <phoneticPr fontId="12" type="noConversion"/>
  </si>
  <si>
    <t>专业选修</t>
    <phoneticPr fontId="12" type="noConversion"/>
  </si>
  <si>
    <t>9787561592311</t>
    <phoneticPr fontId="12" type="noConversion"/>
  </si>
  <si>
    <t>10年以上</t>
    <phoneticPr fontId="12" type="noConversion"/>
  </si>
  <si>
    <t>广告经营与管理</t>
    <phoneticPr fontId="12" type="noConversion"/>
  </si>
  <si>
    <t>张金海等</t>
    <phoneticPr fontId="12" type="noConversion"/>
  </si>
  <si>
    <t>978-7-04-059367-9</t>
    <phoneticPr fontId="12" type="noConversion"/>
  </si>
  <si>
    <t>商务沟通</t>
    <phoneticPr fontId="12" type="noConversion"/>
  </si>
  <si>
    <t>黄漫宇等</t>
    <phoneticPr fontId="12" type="noConversion"/>
  </si>
  <si>
    <t>第2版</t>
    <phoneticPr fontId="12" type="noConversion"/>
  </si>
  <si>
    <t>清华大学出版社</t>
    <phoneticPr fontId="12" type="noConversion"/>
  </si>
  <si>
    <t>978-7-302-53525-6</t>
    <phoneticPr fontId="12" type="noConversion"/>
  </si>
  <si>
    <t>会展经济理论与实务</t>
    <phoneticPr fontId="12" type="noConversion"/>
  </si>
  <si>
    <t>刘大可等</t>
    <phoneticPr fontId="12" type="noConversion"/>
  </si>
  <si>
    <t>第四版</t>
    <phoneticPr fontId="12" type="noConversion"/>
  </si>
  <si>
    <t>首都经济贸易大学出版社</t>
    <phoneticPr fontId="12" type="noConversion"/>
  </si>
  <si>
    <t>978-7-5638-2979-8</t>
    <phoneticPr fontId="12" type="noConversion"/>
  </si>
  <si>
    <t>媒介社会 技术产业内容与用户</t>
    <phoneticPr fontId="12" type="noConversion"/>
  </si>
  <si>
    <t>北京大学出版</t>
    <phoneticPr fontId="12" type="noConversion"/>
  </si>
  <si>
    <t>9787301344392</t>
    <phoneticPr fontId="12" type="noConversion"/>
  </si>
  <si>
    <t>短视频剪辑与AI创作（全彩微课版）</t>
    <phoneticPr fontId="12" type="noConversion"/>
  </si>
  <si>
    <t>殷乐希 姚金贵 宋杨</t>
    <phoneticPr fontId="12" type="noConversion"/>
  </si>
  <si>
    <t>人民邮电出版社</t>
    <phoneticPr fontId="12" type="noConversion"/>
  </si>
  <si>
    <t>否</t>
    <phoneticPr fontId="12" type="noConversion"/>
  </si>
  <si>
    <t>网络与新媒体</t>
    <phoneticPr fontId="12" type="noConversion"/>
  </si>
  <si>
    <t>978-7-115-67156-1</t>
    <phoneticPr fontId="12" type="noConversion"/>
  </si>
  <si>
    <t>摄影艺术概论</t>
    <phoneticPr fontId="12" type="noConversion"/>
  </si>
  <si>
    <t>周志平</t>
    <phoneticPr fontId="12" type="noConversion"/>
  </si>
  <si>
    <t>通识课</t>
    <phoneticPr fontId="12" type="noConversion"/>
  </si>
  <si>
    <t xml:space="preserve">是 </t>
    <phoneticPr fontId="12" type="noConversion"/>
  </si>
  <si>
    <t>978-7-115-60864-2</t>
    <phoneticPr fontId="12" type="noConversion"/>
  </si>
  <si>
    <t>大卫·克罗托、威廉·霍因斯,著,黄典林,刘晨宇,译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</si>
</sst>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等线"/>
      <family val="2"/>
      <charset val="134"/>
      <scheme val="minor"/>
    </font>
    <font>
      <u/>
      <sz val="10"/>
      <color rgb="FF175CEB"/>
      <name val="等线"/>
      <charset val="134"/>
      <scheme val="minor"/>
    </font>
    <font>
      <b/>
      <u/>
      <sz val="9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Arial"/>
      <family val="2"/>
    </font>
    <font>
      <sz val="6"/>
      <color rgb="FF000000"/>
      <name val="Arial"/>
      <family val="2"/>
    </font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none"/>
    </fill>
    <fill>
      <patternFill patternType="none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3">
      <alignment vertical="center"/>
    </xf>
  </cellStyleXfs>
  <cellXfs count="26"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/>
    <xf numFmtId="0" fontId="6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5" fillId="3" borderId="3" xfId="0" applyFont="1" applyFill="1" applyAlignment="1">
      <alignment horizontal="center" vertical="center"/>
    </xf>
    <xf numFmtId="0" fontId="6" fillId="3" borderId="3" xfId="0" applyFont="1" applyFill="1">
      <alignment vertical="center"/>
    </xf>
    <xf numFmtId="0" fontId="5" fillId="3" borderId="3" xfId="0" applyFont="1" applyFill="1" applyAlignment="1"/>
    <xf numFmtId="0" fontId="7" fillId="3" borderId="3" xfId="0" applyFont="1" applyFill="1">
      <alignment vertical="center"/>
    </xf>
    <xf numFmtId="0" fontId="5" fillId="4" borderId="3" xfId="0" applyFont="1" applyFill="1">
      <alignment vertical="center"/>
    </xf>
    <xf numFmtId="0" fontId="9" fillId="4" borderId="3" xfId="0" applyFont="1" applyFill="1">
      <alignment vertical="center"/>
    </xf>
    <xf numFmtId="0" fontId="10" fillId="4" borderId="3" xfId="0" applyFont="1" applyFill="1" applyAlignment="1">
      <alignment horizontal="center" vertical="center"/>
    </xf>
    <xf numFmtId="0" fontId="11" fillId="4" borderId="4" xfId="0" applyFont="1" applyFill="1" applyBorder="1">
      <alignment vertical="center"/>
    </xf>
    <xf numFmtId="0" fontId="11" fillId="4" borderId="3" xfId="0" applyFont="1" applyFill="1">
      <alignment vertical="center"/>
    </xf>
    <xf numFmtId="0" fontId="8" fillId="4" borderId="3" xfId="0" applyFont="1" applyFill="1">
      <alignment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Alignment="1">
      <alignment horizontal="center" vertical="center" wrapText="1"/>
    </xf>
    <xf numFmtId="0" fontId="2" fillId="0" borderId="3" xfId="0" applyFont="1" applyAlignment="1">
      <alignment horizontal="center" vertical="center"/>
    </xf>
    <xf numFmtId="0" fontId="3" fillId="0" borderId="3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E79"/>
  <sheetViews>
    <sheetView tabSelected="1" workbookViewId="0">
      <pane ySplit="2" topLeftCell="A15" activePane="bottomLeft" state="frozen"/>
      <selection pane="bottomLeft" activeCell="L15" sqref="L15"/>
    </sheetView>
  </sheetViews>
  <sheetFormatPr defaultColWidth="9" defaultRowHeight="13.5" customHeight="1" x14ac:dyDescent="0.4"/>
  <cols>
    <col min="1" max="1" width="6.46875" style="18" customWidth="1"/>
    <col min="2" max="2" width="10.64453125" customWidth="1"/>
    <col min="3" max="3" width="8.46875" style="18" customWidth="1"/>
    <col min="4" max="4" width="20.87890625" customWidth="1"/>
    <col min="5" max="5" width="6.8203125" style="18" customWidth="1"/>
    <col min="6" max="6" width="9.703125" customWidth="1"/>
    <col min="7" max="7" width="20.41015625" customWidth="1"/>
    <col min="8" max="8" width="16" customWidth="1"/>
    <col min="9" max="9" width="36.3515625" customWidth="1"/>
    <col min="11" max="11" width="22.52734375" customWidth="1"/>
    <col min="12" max="12" width="38.9375" customWidth="1"/>
  </cols>
  <sheetData>
    <row r="1" spans="1:31" s="14" customFormat="1" ht="27" customHeight="1" x14ac:dyDescent="0.4">
      <c r="A1" s="21" t="s">
        <v>276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</row>
    <row r="2" spans="1:31" s="15" customFormat="1" ht="95.25" customHeight="1" x14ac:dyDescent="0.4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2" t="s">
        <v>5</v>
      </c>
      <c r="G2" s="2" t="s">
        <v>6</v>
      </c>
      <c r="H2" s="1" t="s">
        <v>7</v>
      </c>
      <c r="I2" s="1" t="s">
        <v>8</v>
      </c>
      <c r="J2" s="23" t="s">
        <v>9</v>
      </c>
      <c r="K2" s="24" t="s">
        <v>10</v>
      </c>
      <c r="L2" s="24" t="s">
        <v>11</v>
      </c>
      <c r="M2" s="23" t="s">
        <v>12</v>
      </c>
      <c r="N2" s="24" t="s">
        <v>13</v>
      </c>
      <c r="O2" s="23" t="s">
        <v>14</v>
      </c>
      <c r="P2" s="23" t="s">
        <v>15</v>
      </c>
      <c r="Q2" s="23" t="s">
        <v>16</v>
      </c>
      <c r="R2" s="23" t="s">
        <v>17</v>
      </c>
      <c r="S2" s="23" t="s">
        <v>18</v>
      </c>
      <c r="T2" s="23" t="s">
        <v>19</v>
      </c>
      <c r="U2" s="23" t="s">
        <v>20</v>
      </c>
      <c r="V2" s="23" t="s">
        <v>21</v>
      </c>
      <c r="W2" s="23" t="s">
        <v>22</v>
      </c>
      <c r="X2" s="23" t="s">
        <v>23</v>
      </c>
      <c r="Y2" s="23" t="s">
        <v>24</v>
      </c>
      <c r="Z2" s="23" t="s">
        <v>25</v>
      </c>
      <c r="AA2" s="23" t="s">
        <v>26</v>
      </c>
      <c r="AB2" s="23" t="s">
        <v>27</v>
      </c>
      <c r="AC2" s="23" t="s">
        <v>28</v>
      </c>
      <c r="AD2" s="3" t="s">
        <v>29</v>
      </c>
      <c r="AE2" s="3" t="s">
        <v>30</v>
      </c>
    </row>
    <row r="3" spans="1:31" ht="13.5" customHeight="1" x14ac:dyDescent="0.3">
      <c r="A3" s="4">
        <v>1</v>
      </c>
      <c r="B3" s="5" t="s">
        <v>32</v>
      </c>
      <c r="C3" s="5" t="s">
        <v>33</v>
      </c>
      <c r="D3" s="5" t="s">
        <v>34</v>
      </c>
      <c r="E3" s="5" t="s">
        <v>35</v>
      </c>
      <c r="F3" s="5" t="s">
        <v>36</v>
      </c>
      <c r="G3" s="5" t="s">
        <v>37</v>
      </c>
      <c r="H3" s="5" t="s">
        <v>38</v>
      </c>
      <c r="I3" s="5" t="s">
        <v>39</v>
      </c>
      <c r="J3" s="25" t="s">
        <v>279</v>
      </c>
      <c r="K3" s="25" t="s">
        <v>281</v>
      </c>
      <c r="L3" s="25" t="s">
        <v>282</v>
      </c>
      <c r="M3" s="25" t="s">
        <v>283</v>
      </c>
      <c r="N3" s="25" t="s">
        <v>284</v>
      </c>
      <c r="O3" s="25"/>
      <c r="P3" s="25"/>
      <c r="Q3" s="25"/>
      <c r="R3" s="25" t="s">
        <v>285</v>
      </c>
      <c r="S3" s="25">
        <v>2020</v>
      </c>
      <c r="T3" s="25"/>
      <c r="U3" s="25" t="s">
        <v>286</v>
      </c>
      <c r="V3" s="25"/>
      <c r="W3" s="25"/>
      <c r="X3" s="25"/>
      <c r="Y3" s="25"/>
      <c r="Z3" s="25"/>
      <c r="AA3" s="25" t="s">
        <v>287</v>
      </c>
      <c r="AB3" s="25" t="s">
        <v>288</v>
      </c>
      <c r="AC3" s="25">
        <v>5</v>
      </c>
      <c r="AD3" s="5" t="s">
        <v>316</v>
      </c>
      <c r="AE3" s="5" t="s">
        <v>316</v>
      </c>
    </row>
    <row r="4" spans="1:31" ht="13.5" customHeight="1" x14ac:dyDescent="0.3">
      <c r="A4" s="4">
        <v>2</v>
      </c>
      <c r="B4" s="5" t="s">
        <v>32</v>
      </c>
      <c r="C4" s="5" t="s">
        <v>41</v>
      </c>
      <c r="D4" s="5" t="s">
        <v>42</v>
      </c>
      <c r="E4" s="5" t="s">
        <v>43</v>
      </c>
      <c r="F4" s="5" t="s">
        <v>36</v>
      </c>
      <c r="G4" s="5" t="s">
        <v>44</v>
      </c>
      <c r="H4" s="5" t="s">
        <v>38</v>
      </c>
      <c r="I4" s="5" t="s">
        <v>45</v>
      </c>
      <c r="J4" s="25" t="s">
        <v>279</v>
      </c>
      <c r="K4" s="25" t="s">
        <v>289</v>
      </c>
      <c r="L4" s="25" t="s">
        <v>290</v>
      </c>
      <c r="M4" s="25" t="s">
        <v>291</v>
      </c>
      <c r="N4" s="25" t="s">
        <v>292</v>
      </c>
      <c r="O4" s="25">
        <v>1</v>
      </c>
      <c r="P4" s="25"/>
      <c r="Q4" s="25"/>
      <c r="R4" s="25" t="s">
        <v>293</v>
      </c>
      <c r="S4" s="25">
        <v>2024</v>
      </c>
      <c r="T4" s="25"/>
      <c r="U4" s="25"/>
      <c r="V4" s="25"/>
      <c r="W4" s="25"/>
      <c r="X4" s="25"/>
      <c r="Y4" s="25"/>
      <c r="Z4" s="25"/>
      <c r="AA4" s="25" t="s">
        <v>294</v>
      </c>
      <c r="AB4" s="25" t="s">
        <v>295</v>
      </c>
      <c r="AC4" s="25" t="s">
        <v>296</v>
      </c>
      <c r="AD4" s="5" t="s">
        <v>316</v>
      </c>
      <c r="AE4" s="5" t="s">
        <v>316</v>
      </c>
    </row>
    <row r="5" spans="1:31" ht="13.5" customHeight="1" x14ac:dyDescent="0.3">
      <c r="A5" s="4">
        <v>3</v>
      </c>
      <c r="B5" s="5" t="s">
        <v>32</v>
      </c>
      <c r="C5" s="5" t="s">
        <v>46</v>
      </c>
      <c r="D5" s="5" t="s">
        <v>47</v>
      </c>
      <c r="E5" s="5" t="s">
        <v>35</v>
      </c>
      <c r="F5" s="5" t="s">
        <v>36</v>
      </c>
      <c r="G5" s="5" t="s">
        <v>48</v>
      </c>
      <c r="H5" s="5" t="s">
        <v>49</v>
      </c>
      <c r="I5" s="5" t="s">
        <v>50</v>
      </c>
      <c r="J5" s="25" t="s">
        <v>280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5"/>
      <c r="AE5" s="5"/>
    </row>
    <row r="6" spans="1:31" ht="13.5" customHeight="1" x14ac:dyDescent="0.3">
      <c r="A6" s="4">
        <v>4</v>
      </c>
      <c r="B6" s="6" t="s">
        <v>32</v>
      </c>
      <c r="C6" s="5" t="s">
        <v>51</v>
      </c>
      <c r="D6" s="5" t="s">
        <v>52</v>
      </c>
      <c r="E6" s="5" t="s">
        <v>43</v>
      </c>
      <c r="F6" s="5" t="s">
        <v>31</v>
      </c>
      <c r="G6" s="5" t="s">
        <v>53</v>
      </c>
      <c r="H6" s="5" t="s">
        <v>54</v>
      </c>
      <c r="I6" s="5" t="s">
        <v>39</v>
      </c>
      <c r="J6" s="25" t="s">
        <v>279</v>
      </c>
      <c r="K6" s="25" t="s">
        <v>297</v>
      </c>
      <c r="L6" s="25" t="s">
        <v>298</v>
      </c>
      <c r="M6" s="25" t="s">
        <v>283</v>
      </c>
      <c r="N6" s="25" t="s">
        <v>284</v>
      </c>
      <c r="O6" s="25"/>
      <c r="P6" s="25"/>
      <c r="Q6" s="25"/>
      <c r="R6" s="25" t="s">
        <v>293</v>
      </c>
      <c r="S6" s="25">
        <v>2023</v>
      </c>
      <c r="T6" s="25"/>
      <c r="U6" s="25" t="s">
        <v>286</v>
      </c>
      <c r="V6" s="25"/>
      <c r="W6" s="25"/>
      <c r="X6" s="25"/>
      <c r="Y6" s="25"/>
      <c r="Z6" s="25"/>
      <c r="AA6" s="25" t="s">
        <v>294</v>
      </c>
      <c r="AB6" s="25" t="s">
        <v>299</v>
      </c>
      <c r="AC6" s="25">
        <v>3</v>
      </c>
      <c r="AD6" s="7" t="s">
        <v>316</v>
      </c>
      <c r="AE6" s="7" t="s">
        <v>316</v>
      </c>
    </row>
    <row r="7" spans="1:31" ht="13.5" customHeight="1" x14ac:dyDescent="0.3">
      <c r="A7" s="4">
        <v>5</v>
      </c>
      <c r="B7" s="5" t="s">
        <v>32</v>
      </c>
      <c r="C7" s="5" t="s">
        <v>55</v>
      </c>
      <c r="D7" s="5" t="s">
        <v>56</v>
      </c>
      <c r="E7" s="5" t="s">
        <v>43</v>
      </c>
      <c r="F7" s="5" t="s">
        <v>36</v>
      </c>
      <c r="G7" s="5" t="s">
        <v>57</v>
      </c>
      <c r="H7" s="5" t="s">
        <v>54</v>
      </c>
      <c r="I7" s="5" t="s">
        <v>58</v>
      </c>
      <c r="J7" s="25" t="s">
        <v>280</v>
      </c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5"/>
      <c r="AE7" s="5"/>
    </row>
    <row r="8" spans="1:31" ht="13.5" customHeight="1" x14ac:dyDescent="0.3">
      <c r="A8" s="4">
        <v>6</v>
      </c>
      <c r="B8" s="5" t="s">
        <v>32</v>
      </c>
      <c r="C8" s="5" t="s">
        <v>59</v>
      </c>
      <c r="D8" s="5" t="s">
        <v>60</v>
      </c>
      <c r="E8" s="5" t="s">
        <v>43</v>
      </c>
      <c r="F8" s="5" t="s">
        <v>31</v>
      </c>
      <c r="G8" s="5" t="s">
        <v>61</v>
      </c>
      <c r="H8" s="5" t="s">
        <v>62</v>
      </c>
      <c r="I8" s="5" t="s">
        <v>58</v>
      </c>
      <c r="J8" s="25" t="s">
        <v>280</v>
      </c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5"/>
      <c r="AE8" s="5"/>
    </row>
    <row r="9" spans="1:31" ht="13.5" customHeight="1" x14ac:dyDescent="0.3">
      <c r="A9" s="4">
        <v>7</v>
      </c>
      <c r="B9" s="6" t="s">
        <v>32</v>
      </c>
      <c r="C9" s="5" t="s">
        <v>63</v>
      </c>
      <c r="D9" s="5" t="s">
        <v>64</v>
      </c>
      <c r="E9" s="5" t="s">
        <v>43</v>
      </c>
      <c r="F9" s="5" t="s">
        <v>31</v>
      </c>
      <c r="G9" s="5" t="s">
        <v>65</v>
      </c>
      <c r="H9" s="5" t="s">
        <v>38</v>
      </c>
      <c r="I9" s="5" t="s">
        <v>66</v>
      </c>
      <c r="J9" s="25" t="s">
        <v>280</v>
      </c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7"/>
      <c r="AE9" s="7"/>
    </row>
    <row r="10" spans="1:31" ht="13.5" customHeight="1" x14ac:dyDescent="0.3">
      <c r="A10" s="4">
        <v>8</v>
      </c>
      <c r="B10" s="6" t="s">
        <v>32</v>
      </c>
      <c r="C10" s="5" t="s">
        <v>68</v>
      </c>
      <c r="D10" s="5" t="s">
        <v>69</v>
      </c>
      <c r="E10" s="5" t="s">
        <v>43</v>
      </c>
      <c r="F10" s="5" t="s">
        <v>31</v>
      </c>
      <c r="G10" s="5" t="s">
        <v>70</v>
      </c>
      <c r="H10" s="5" t="s">
        <v>38</v>
      </c>
      <c r="I10" s="5" t="s">
        <v>58</v>
      </c>
      <c r="J10" s="25" t="s">
        <v>280</v>
      </c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7"/>
      <c r="AE10" s="7"/>
    </row>
    <row r="11" spans="1:31" ht="13.5" customHeight="1" x14ac:dyDescent="0.3">
      <c r="A11" s="4">
        <v>9</v>
      </c>
      <c r="B11" s="5" t="s">
        <v>32</v>
      </c>
      <c r="C11" s="5" t="s">
        <v>71</v>
      </c>
      <c r="D11" s="5" t="s">
        <v>72</v>
      </c>
      <c r="E11" s="5" t="s">
        <v>43</v>
      </c>
      <c r="F11" s="5" t="s">
        <v>31</v>
      </c>
      <c r="G11" s="5" t="s">
        <v>73</v>
      </c>
      <c r="H11" s="5" t="s">
        <v>62</v>
      </c>
      <c r="I11" s="5" t="s">
        <v>39</v>
      </c>
      <c r="J11" s="25" t="s">
        <v>279</v>
      </c>
      <c r="K11" s="25" t="s">
        <v>300</v>
      </c>
      <c r="L11" s="25" t="s">
        <v>301</v>
      </c>
      <c r="M11" s="25" t="s">
        <v>302</v>
      </c>
      <c r="N11" s="25" t="s">
        <v>303</v>
      </c>
      <c r="O11" s="25"/>
      <c r="P11" s="25"/>
      <c r="Q11" s="25"/>
      <c r="R11" s="25" t="s">
        <v>285</v>
      </c>
      <c r="S11" s="25">
        <v>2020</v>
      </c>
      <c r="T11" s="25"/>
      <c r="U11" s="25" t="s">
        <v>286</v>
      </c>
      <c r="V11" s="25"/>
      <c r="W11" s="25"/>
      <c r="X11" s="25"/>
      <c r="Y11" s="25"/>
      <c r="Z11" s="25"/>
      <c r="AA11" s="25" t="s">
        <v>294</v>
      </c>
      <c r="AB11" s="25" t="s">
        <v>304</v>
      </c>
      <c r="AC11" s="25">
        <v>5</v>
      </c>
      <c r="AD11" s="5" t="s">
        <v>316</v>
      </c>
      <c r="AE11" s="5" t="s">
        <v>316</v>
      </c>
    </row>
    <row r="12" spans="1:31" ht="13.5" customHeight="1" x14ac:dyDescent="0.3">
      <c r="A12" s="4">
        <v>10</v>
      </c>
      <c r="B12" s="6" t="s">
        <v>32</v>
      </c>
      <c r="C12" s="5" t="s">
        <v>74</v>
      </c>
      <c r="D12" s="5" t="s">
        <v>75</v>
      </c>
      <c r="E12" s="5" t="s">
        <v>43</v>
      </c>
      <c r="F12" s="5" t="s">
        <v>31</v>
      </c>
      <c r="G12" s="5" t="s">
        <v>76</v>
      </c>
      <c r="H12" s="5" t="s">
        <v>54</v>
      </c>
      <c r="I12" s="5" t="s">
        <v>45</v>
      </c>
      <c r="J12" s="25" t="s">
        <v>280</v>
      </c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7"/>
      <c r="AE12" s="7"/>
    </row>
    <row r="13" spans="1:31" ht="13.5" customHeight="1" x14ac:dyDescent="0.3">
      <c r="A13" s="4">
        <v>11</v>
      </c>
      <c r="B13" s="6" t="s">
        <v>32</v>
      </c>
      <c r="C13" s="5" t="s">
        <v>77</v>
      </c>
      <c r="D13" s="5" t="s">
        <v>78</v>
      </c>
      <c r="E13" s="5" t="s">
        <v>43</v>
      </c>
      <c r="F13" s="5" t="s">
        <v>31</v>
      </c>
      <c r="G13" s="5" t="s">
        <v>79</v>
      </c>
      <c r="H13" s="5" t="s">
        <v>80</v>
      </c>
      <c r="I13" s="5" t="s">
        <v>81</v>
      </c>
      <c r="J13" s="25" t="s">
        <v>280</v>
      </c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7"/>
      <c r="AE13" s="7"/>
    </row>
    <row r="14" spans="1:31" ht="13.5" customHeight="1" x14ac:dyDescent="0.3">
      <c r="A14" s="4">
        <v>12</v>
      </c>
      <c r="B14" s="6" t="s">
        <v>32</v>
      </c>
      <c r="C14" s="5" t="s">
        <v>82</v>
      </c>
      <c r="D14" s="5" t="s">
        <v>83</v>
      </c>
      <c r="E14" s="5" t="s">
        <v>43</v>
      </c>
      <c r="F14" s="5" t="s">
        <v>31</v>
      </c>
      <c r="G14" s="5" t="s">
        <v>84</v>
      </c>
      <c r="H14" s="5" t="s">
        <v>54</v>
      </c>
      <c r="I14" s="5" t="s">
        <v>39</v>
      </c>
      <c r="J14" s="25" t="s">
        <v>279</v>
      </c>
      <c r="K14" s="25" t="s">
        <v>305</v>
      </c>
      <c r="L14" s="25" t="s">
        <v>306</v>
      </c>
      <c r="M14" s="25" t="s">
        <v>307</v>
      </c>
      <c r="N14" s="25" t="s">
        <v>308</v>
      </c>
      <c r="O14" s="25"/>
      <c r="P14" s="25"/>
      <c r="Q14" s="25"/>
      <c r="R14" s="25" t="s">
        <v>293</v>
      </c>
      <c r="S14" s="25">
        <v>2020</v>
      </c>
      <c r="T14" s="25"/>
      <c r="U14" s="25"/>
      <c r="V14" s="25"/>
      <c r="W14" s="25"/>
      <c r="X14" s="25"/>
      <c r="Y14" s="25"/>
      <c r="Z14" s="25"/>
      <c r="AA14" s="25" t="s">
        <v>294</v>
      </c>
      <c r="AB14" s="25" t="s">
        <v>309</v>
      </c>
      <c r="AC14" s="25">
        <v>5</v>
      </c>
      <c r="AD14" s="7" t="s">
        <v>316</v>
      </c>
      <c r="AE14" s="7" t="s">
        <v>316</v>
      </c>
    </row>
    <row r="15" spans="1:31" ht="13.5" customHeight="1" x14ac:dyDescent="0.3">
      <c r="A15" s="4">
        <v>13</v>
      </c>
      <c r="B15" s="6" t="s">
        <v>32</v>
      </c>
      <c r="C15" s="5" t="s">
        <v>85</v>
      </c>
      <c r="D15" s="5" t="s">
        <v>86</v>
      </c>
      <c r="E15" s="5" t="s">
        <v>43</v>
      </c>
      <c r="F15" s="5" t="s">
        <v>31</v>
      </c>
      <c r="G15" s="5" t="s">
        <v>87</v>
      </c>
      <c r="H15" s="5" t="s">
        <v>54</v>
      </c>
      <c r="I15" s="5" t="s">
        <v>45</v>
      </c>
      <c r="J15" s="25" t="s">
        <v>279</v>
      </c>
      <c r="K15" s="25" t="s">
        <v>310</v>
      </c>
      <c r="L15" s="25" t="s">
        <v>324</v>
      </c>
      <c r="M15" s="25" t="s">
        <v>291</v>
      </c>
      <c r="N15" s="25" t="s">
        <v>311</v>
      </c>
      <c r="O15" s="25">
        <v>1</v>
      </c>
      <c r="P15" s="25"/>
      <c r="Q15" s="25"/>
      <c r="R15" s="25" t="s">
        <v>293</v>
      </c>
      <c r="S15" s="25">
        <v>2024</v>
      </c>
      <c r="T15" s="25"/>
      <c r="U15" s="25"/>
      <c r="V15" s="25"/>
      <c r="W15" s="25"/>
      <c r="X15" s="25"/>
      <c r="Y15" s="25"/>
      <c r="Z15" s="25"/>
      <c r="AA15" s="25" t="s">
        <v>294</v>
      </c>
      <c r="AB15" s="25" t="s">
        <v>312</v>
      </c>
      <c r="AC15" s="25"/>
      <c r="AD15" s="5" t="s">
        <v>316</v>
      </c>
      <c r="AE15" s="5" t="s">
        <v>316</v>
      </c>
    </row>
    <row r="16" spans="1:31" ht="13.5" customHeight="1" x14ac:dyDescent="0.3">
      <c r="A16" s="4">
        <v>14</v>
      </c>
      <c r="B16" s="5" t="s">
        <v>32</v>
      </c>
      <c r="C16" s="5" t="s">
        <v>88</v>
      </c>
      <c r="D16" s="5" t="s">
        <v>89</v>
      </c>
      <c r="E16" s="5" t="s">
        <v>43</v>
      </c>
      <c r="F16" s="5" t="s">
        <v>31</v>
      </c>
      <c r="G16" s="5" t="s">
        <v>90</v>
      </c>
      <c r="H16" s="5" t="s">
        <v>38</v>
      </c>
      <c r="I16" s="5" t="s">
        <v>91</v>
      </c>
      <c r="J16" s="25" t="s">
        <v>280</v>
      </c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5"/>
      <c r="AE16" s="5"/>
    </row>
    <row r="17" spans="1:31" ht="13.5" customHeight="1" x14ac:dyDescent="0.3">
      <c r="A17" s="4">
        <v>15</v>
      </c>
      <c r="B17" s="6" t="s">
        <v>32</v>
      </c>
      <c r="C17" s="5" t="s">
        <v>92</v>
      </c>
      <c r="D17" s="5" t="s">
        <v>93</v>
      </c>
      <c r="E17" s="5" t="s">
        <v>43</v>
      </c>
      <c r="F17" s="5" t="s">
        <v>31</v>
      </c>
      <c r="G17" s="5" t="s">
        <v>94</v>
      </c>
      <c r="H17" s="5" t="s">
        <v>49</v>
      </c>
      <c r="I17" s="5" t="s">
        <v>81</v>
      </c>
      <c r="J17" s="25" t="s">
        <v>280</v>
      </c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7"/>
      <c r="AE17" s="7"/>
    </row>
    <row r="18" spans="1:31" ht="13.5" customHeight="1" x14ac:dyDescent="0.3">
      <c r="A18" s="4">
        <v>16</v>
      </c>
      <c r="B18" s="5" t="s">
        <v>32</v>
      </c>
      <c r="C18" s="5" t="s">
        <v>95</v>
      </c>
      <c r="D18" s="5" t="s">
        <v>96</v>
      </c>
      <c r="E18" s="5" t="s">
        <v>43</v>
      </c>
      <c r="F18" s="5" t="s">
        <v>31</v>
      </c>
      <c r="G18" s="5" t="s">
        <v>97</v>
      </c>
      <c r="H18" s="5" t="s">
        <v>54</v>
      </c>
      <c r="I18" s="5" t="s">
        <v>91</v>
      </c>
      <c r="J18" s="25" t="s">
        <v>280</v>
      </c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5"/>
      <c r="AE18" s="5"/>
    </row>
    <row r="19" spans="1:31" ht="13.5" customHeight="1" x14ac:dyDescent="0.3">
      <c r="A19" s="4">
        <v>17</v>
      </c>
      <c r="B19" s="5" t="s">
        <v>32</v>
      </c>
      <c r="C19" s="5" t="s">
        <v>98</v>
      </c>
      <c r="D19" s="5" t="s">
        <v>99</v>
      </c>
      <c r="E19" s="5" t="s">
        <v>43</v>
      </c>
      <c r="F19" s="5" t="s">
        <v>31</v>
      </c>
      <c r="G19" s="5" t="s">
        <v>100</v>
      </c>
      <c r="H19" s="5" t="s">
        <v>54</v>
      </c>
      <c r="I19" s="5" t="s">
        <v>91</v>
      </c>
      <c r="J19" s="25" t="s">
        <v>280</v>
      </c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5"/>
      <c r="AE19" s="5"/>
    </row>
    <row r="20" spans="1:31" ht="13.5" customHeight="1" x14ac:dyDescent="0.3">
      <c r="A20" s="4">
        <v>18</v>
      </c>
      <c r="B20" s="6" t="s">
        <v>32</v>
      </c>
      <c r="C20" s="5" t="s">
        <v>101</v>
      </c>
      <c r="D20" s="5" t="s">
        <v>102</v>
      </c>
      <c r="E20" s="5" t="s">
        <v>103</v>
      </c>
      <c r="F20" s="5" t="s">
        <v>36</v>
      </c>
      <c r="G20" s="5" t="s">
        <v>104</v>
      </c>
      <c r="H20" s="5" t="s">
        <v>54</v>
      </c>
      <c r="I20" s="5" t="s">
        <v>66</v>
      </c>
      <c r="J20" s="25" t="s">
        <v>280</v>
      </c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7"/>
      <c r="AE20" s="7"/>
    </row>
    <row r="21" spans="1:31" ht="13.5" customHeight="1" x14ac:dyDescent="0.3">
      <c r="A21" s="4">
        <v>19</v>
      </c>
      <c r="B21" s="5" t="s">
        <v>32</v>
      </c>
      <c r="C21" s="5" t="s">
        <v>105</v>
      </c>
      <c r="D21" s="5" t="s">
        <v>106</v>
      </c>
      <c r="E21" s="5" t="s">
        <v>107</v>
      </c>
      <c r="F21" s="5" t="s">
        <v>36</v>
      </c>
      <c r="G21" s="5" t="s">
        <v>108</v>
      </c>
      <c r="H21" s="5" t="s">
        <v>109</v>
      </c>
      <c r="I21" s="5" t="s">
        <v>66</v>
      </c>
      <c r="J21" s="25" t="s">
        <v>280</v>
      </c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5"/>
      <c r="AE21" s="5"/>
    </row>
    <row r="22" spans="1:31" ht="13.5" customHeight="1" x14ac:dyDescent="0.3">
      <c r="A22" s="4">
        <v>20</v>
      </c>
      <c r="B22" s="5" t="s">
        <v>32</v>
      </c>
      <c r="C22" s="5" t="s">
        <v>110</v>
      </c>
      <c r="D22" s="5" t="s">
        <v>111</v>
      </c>
      <c r="E22" s="5" t="s">
        <v>112</v>
      </c>
      <c r="F22" s="5" t="s">
        <v>36</v>
      </c>
      <c r="G22" s="5" t="s">
        <v>113</v>
      </c>
      <c r="H22" s="5" t="s">
        <v>109</v>
      </c>
      <c r="I22" s="5" t="s">
        <v>66</v>
      </c>
      <c r="J22" s="25" t="s">
        <v>280</v>
      </c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5"/>
      <c r="AE22" s="5"/>
    </row>
    <row r="23" spans="1:31" ht="13.5" customHeight="1" x14ac:dyDescent="0.3">
      <c r="A23" s="4">
        <v>21</v>
      </c>
      <c r="B23" s="5" t="s">
        <v>32</v>
      </c>
      <c r="C23" s="5" t="s">
        <v>114</v>
      </c>
      <c r="D23" s="5" t="s">
        <v>115</v>
      </c>
      <c r="E23" s="5" t="s">
        <v>103</v>
      </c>
      <c r="F23" s="5" t="s">
        <v>36</v>
      </c>
      <c r="G23" s="5" t="s">
        <v>116</v>
      </c>
      <c r="H23" s="5" t="s">
        <v>49</v>
      </c>
      <c r="I23" s="5" t="s">
        <v>66</v>
      </c>
      <c r="J23" s="25" t="s">
        <v>280</v>
      </c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5"/>
      <c r="AE23" s="5"/>
    </row>
    <row r="24" spans="1:31" ht="13.5" customHeight="1" x14ac:dyDescent="0.3">
      <c r="A24" s="4">
        <v>22</v>
      </c>
      <c r="B24" s="5" t="s">
        <v>32</v>
      </c>
      <c r="C24" s="5" t="s">
        <v>117</v>
      </c>
      <c r="D24" s="5" t="s">
        <v>118</v>
      </c>
      <c r="E24" s="5" t="s">
        <v>43</v>
      </c>
      <c r="F24" s="5" t="s">
        <v>36</v>
      </c>
      <c r="G24" s="5" t="s">
        <v>119</v>
      </c>
      <c r="H24" s="5" t="s">
        <v>120</v>
      </c>
      <c r="I24" s="5" t="s">
        <v>121</v>
      </c>
      <c r="J24" s="25" t="s">
        <v>280</v>
      </c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5"/>
      <c r="AE24" s="5"/>
    </row>
    <row r="25" spans="1:31" ht="13.5" customHeight="1" x14ac:dyDescent="0.3">
      <c r="A25" s="4">
        <v>23</v>
      </c>
      <c r="B25" s="5" t="s">
        <v>32</v>
      </c>
      <c r="C25" s="5" t="s">
        <v>122</v>
      </c>
      <c r="D25" s="5" t="s">
        <v>123</v>
      </c>
      <c r="E25" s="5" t="s">
        <v>43</v>
      </c>
      <c r="F25" s="5" t="s">
        <v>36</v>
      </c>
      <c r="G25" s="5" t="s">
        <v>124</v>
      </c>
      <c r="H25" s="5" t="s">
        <v>125</v>
      </c>
      <c r="I25" s="5" t="s">
        <v>126</v>
      </c>
      <c r="J25" s="25" t="s">
        <v>280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5"/>
      <c r="AE25" s="5"/>
    </row>
    <row r="26" spans="1:31" ht="13.5" customHeight="1" x14ac:dyDescent="0.3">
      <c r="A26" s="4">
        <v>24</v>
      </c>
      <c r="B26" s="5" t="s">
        <v>32</v>
      </c>
      <c r="C26" s="5" t="s">
        <v>122</v>
      </c>
      <c r="D26" s="5" t="s">
        <v>123</v>
      </c>
      <c r="E26" s="5" t="s">
        <v>43</v>
      </c>
      <c r="F26" s="5" t="s">
        <v>36</v>
      </c>
      <c r="G26" s="5" t="s">
        <v>127</v>
      </c>
      <c r="H26" s="5" t="s">
        <v>128</v>
      </c>
      <c r="I26" s="5" t="s">
        <v>126</v>
      </c>
      <c r="J26" s="25" t="s">
        <v>280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5"/>
      <c r="AE26" s="5"/>
    </row>
    <row r="27" spans="1:31" ht="13.5" customHeight="1" x14ac:dyDescent="0.3">
      <c r="A27" s="4">
        <v>25</v>
      </c>
      <c r="B27" s="5" t="s">
        <v>32</v>
      </c>
      <c r="C27" s="5" t="s">
        <v>129</v>
      </c>
      <c r="D27" s="5" t="s">
        <v>130</v>
      </c>
      <c r="E27" s="5" t="s">
        <v>43</v>
      </c>
      <c r="F27" s="5" t="s">
        <v>36</v>
      </c>
      <c r="G27" s="5" t="s">
        <v>131</v>
      </c>
      <c r="H27" s="5" t="s">
        <v>120</v>
      </c>
      <c r="I27" s="5" t="s">
        <v>132</v>
      </c>
      <c r="J27" s="25" t="s">
        <v>280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5"/>
      <c r="AE27" s="5"/>
    </row>
    <row r="28" spans="1:31" ht="13.5" customHeight="1" x14ac:dyDescent="0.3">
      <c r="A28" s="4">
        <v>26</v>
      </c>
      <c r="B28" s="5" t="s">
        <v>32</v>
      </c>
      <c r="C28" s="5" t="s">
        <v>133</v>
      </c>
      <c r="D28" s="5" t="s">
        <v>134</v>
      </c>
      <c r="E28" s="5" t="s">
        <v>43</v>
      </c>
      <c r="F28" s="5" t="s">
        <v>36</v>
      </c>
      <c r="G28" s="5" t="s">
        <v>135</v>
      </c>
      <c r="H28" s="5" t="s">
        <v>136</v>
      </c>
      <c r="I28" s="5" t="s">
        <v>137</v>
      </c>
      <c r="J28" s="25" t="s">
        <v>280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5"/>
      <c r="AE28" s="5"/>
    </row>
    <row r="29" spans="1:31" ht="13.5" customHeight="1" x14ac:dyDescent="0.3">
      <c r="A29" s="4">
        <v>27</v>
      </c>
      <c r="B29" s="5" t="s">
        <v>32</v>
      </c>
      <c r="C29" s="5" t="s">
        <v>133</v>
      </c>
      <c r="D29" s="5" t="s">
        <v>134</v>
      </c>
      <c r="E29" s="5" t="s">
        <v>43</v>
      </c>
      <c r="F29" s="5" t="s">
        <v>36</v>
      </c>
      <c r="G29" s="5" t="s">
        <v>138</v>
      </c>
      <c r="H29" s="5" t="s">
        <v>139</v>
      </c>
      <c r="I29" s="5" t="s">
        <v>137</v>
      </c>
      <c r="J29" s="25" t="s">
        <v>280</v>
      </c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5"/>
      <c r="AE29" s="5"/>
    </row>
    <row r="30" spans="1:31" ht="13.5" customHeight="1" x14ac:dyDescent="0.3">
      <c r="A30" s="4">
        <v>28</v>
      </c>
      <c r="B30" s="5" t="s">
        <v>32</v>
      </c>
      <c r="C30" s="5" t="s">
        <v>140</v>
      </c>
      <c r="D30" s="5" t="s">
        <v>141</v>
      </c>
      <c r="E30" s="5" t="s">
        <v>142</v>
      </c>
      <c r="F30" s="5" t="s">
        <v>36</v>
      </c>
      <c r="G30" s="5" t="s">
        <v>143</v>
      </c>
      <c r="H30" s="5" t="s">
        <v>120</v>
      </c>
      <c r="I30" s="5" t="s">
        <v>144</v>
      </c>
      <c r="J30" s="25" t="s">
        <v>280</v>
      </c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5"/>
      <c r="AE30" s="5"/>
    </row>
    <row r="31" spans="1:31" ht="13.5" customHeight="1" x14ac:dyDescent="0.3">
      <c r="A31" s="4">
        <v>29</v>
      </c>
      <c r="B31" s="5" t="s">
        <v>32</v>
      </c>
      <c r="C31" s="5" t="s">
        <v>145</v>
      </c>
      <c r="D31" s="5" t="s">
        <v>146</v>
      </c>
      <c r="E31" s="5" t="s">
        <v>35</v>
      </c>
      <c r="F31" s="5" t="s">
        <v>36</v>
      </c>
      <c r="G31" s="5" t="s">
        <v>147</v>
      </c>
      <c r="H31" s="5" t="s">
        <v>148</v>
      </c>
      <c r="I31" s="5" t="s">
        <v>149</v>
      </c>
      <c r="J31" s="25" t="s">
        <v>280</v>
      </c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5"/>
      <c r="AE31" s="5"/>
    </row>
    <row r="32" spans="1:31" ht="13.5" customHeight="1" x14ac:dyDescent="0.3">
      <c r="A32" s="4">
        <v>30</v>
      </c>
      <c r="B32" s="6" t="s">
        <v>32</v>
      </c>
      <c r="C32" s="5" t="s">
        <v>150</v>
      </c>
      <c r="D32" s="5" t="s">
        <v>151</v>
      </c>
      <c r="E32" s="5" t="s">
        <v>35</v>
      </c>
      <c r="F32" s="5" t="s">
        <v>36</v>
      </c>
      <c r="G32" s="5" t="s">
        <v>152</v>
      </c>
      <c r="H32" s="5" t="s">
        <v>148</v>
      </c>
      <c r="I32" s="5" t="s">
        <v>153</v>
      </c>
      <c r="J32" s="25" t="s">
        <v>280</v>
      </c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7"/>
      <c r="AE32" s="7"/>
    </row>
    <row r="33" spans="1:31" ht="13.5" customHeight="1" x14ac:dyDescent="0.3">
      <c r="A33" s="4">
        <v>31</v>
      </c>
      <c r="B33" s="5" t="s">
        <v>32</v>
      </c>
      <c r="C33" s="5" t="s">
        <v>154</v>
      </c>
      <c r="D33" s="5" t="s">
        <v>155</v>
      </c>
      <c r="E33" s="5" t="s">
        <v>35</v>
      </c>
      <c r="F33" s="5" t="s">
        <v>36</v>
      </c>
      <c r="G33" s="5" t="s">
        <v>156</v>
      </c>
      <c r="H33" s="5" t="s">
        <v>148</v>
      </c>
      <c r="I33" s="5" t="s">
        <v>157</v>
      </c>
      <c r="J33" s="25" t="s">
        <v>280</v>
      </c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5"/>
      <c r="AE33" s="5"/>
    </row>
    <row r="34" spans="1:31" ht="13.5" customHeight="1" x14ac:dyDescent="0.3">
      <c r="A34" s="4">
        <v>32</v>
      </c>
      <c r="B34" s="6" t="s">
        <v>32</v>
      </c>
      <c r="C34" s="5" t="s">
        <v>158</v>
      </c>
      <c r="D34" s="5" t="s">
        <v>159</v>
      </c>
      <c r="E34" s="5" t="s">
        <v>43</v>
      </c>
      <c r="F34" s="5" t="s">
        <v>36</v>
      </c>
      <c r="G34" s="5" t="s">
        <v>160</v>
      </c>
      <c r="H34" s="5" t="s">
        <v>161</v>
      </c>
      <c r="I34" s="5" t="s">
        <v>162</v>
      </c>
      <c r="J34" s="25" t="s">
        <v>280</v>
      </c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7"/>
      <c r="AE34" s="7"/>
    </row>
    <row r="35" spans="1:31" ht="13.5" customHeight="1" x14ac:dyDescent="0.3">
      <c r="A35" s="4">
        <v>33</v>
      </c>
      <c r="B35" s="5" t="s">
        <v>32</v>
      </c>
      <c r="C35" s="5" t="s">
        <v>163</v>
      </c>
      <c r="D35" s="5" t="s">
        <v>164</v>
      </c>
      <c r="E35" s="5" t="s">
        <v>35</v>
      </c>
      <c r="F35" s="5" t="s">
        <v>36</v>
      </c>
      <c r="G35" s="5" t="s">
        <v>165</v>
      </c>
      <c r="H35" s="5" t="s">
        <v>161</v>
      </c>
      <c r="I35" s="5" t="s">
        <v>166</v>
      </c>
      <c r="J35" s="25" t="s">
        <v>280</v>
      </c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5"/>
      <c r="AE35" s="5"/>
    </row>
    <row r="36" spans="1:31" ht="13.5" customHeight="1" x14ac:dyDescent="0.3">
      <c r="A36" s="4">
        <v>34</v>
      </c>
      <c r="B36" s="5" t="s">
        <v>32</v>
      </c>
      <c r="C36" s="5" t="s">
        <v>167</v>
      </c>
      <c r="D36" s="5" t="s">
        <v>168</v>
      </c>
      <c r="E36" s="5" t="s">
        <v>35</v>
      </c>
      <c r="F36" s="5" t="s">
        <v>31</v>
      </c>
      <c r="G36" s="5" t="s">
        <v>169</v>
      </c>
      <c r="H36" s="5" t="s">
        <v>161</v>
      </c>
      <c r="I36" s="5" t="s">
        <v>170</v>
      </c>
      <c r="J36" s="25" t="s">
        <v>280</v>
      </c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5"/>
      <c r="AE36" s="5"/>
    </row>
    <row r="37" spans="1:31" ht="13.5" customHeight="1" x14ac:dyDescent="0.3">
      <c r="A37" s="4">
        <v>35</v>
      </c>
      <c r="B37" s="6" t="s">
        <v>32</v>
      </c>
      <c r="C37" s="5" t="s">
        <v>171</v>
      </c>
      <c r="D37" s="5" t="s">
        <v>172</v>
      </c>
      <c r="E37" s="5" t="s">
        <v>35</v>
      </c>
      <c r="F37" s="5" t="s">
        <v>31</v>
      </c>
      <c r="G37" s="5" t="s">
        <v>173</v>
      </c>
      <c r="H37" s="5" t="s">
        <v>148</v>
      </c>
      <c r="I37" s="5" t="s">
        <v>174</v>
      </c>
      <c r="J37" s="25" t="s">
        <v>280</v>
      </c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7"/>
      <c r="AE37" s="7"/>
    </row>
    <row r="38" spans="1:31" ht="13.5" customHeight="1" x14ac:dyDescent="0.3">
      <c r="A38" s="4">
        <v>36</v>
      </c>
      <c r="B38" s="5" t="s">
        <v>32</v>
      </c>
      <c r="C38" s="5" t="s">
        <v>175</v>
      </c>
      <c r="D38" s="5" t="s">
        <v>176</v>
      </c>
      <c r="E38" s="5" t="s">
        <v>43</v>
      </c>
      <c r="F38" s="5" t="s">
        <v>31</v>
      </c>
      <c r="G38" s="5" t="s">
        <v>177</v>
      </c>
      <c r="H38" s="5" t="s">
        <v>148</v>
      </c>
      <c r="I38" s="5" t="s">
        <v>178</v>
      </c>
      <c r="J38" s="25" t="s">
        <v>280</v>
      </c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5"/>
      <c r="AE38" s="5"/>
    </row>
    <row r="39" spans="1:31" ht="13.5" customHeight="1" x14ac:dyDescent="0.3">
      <c r="A39" s="4">
        <v>37</v>
      </c>
      <c r="B39" s="6" t="s">
        <v>32</v>
      </c>
      <c r="C39" s="5" t="s">
        <v>179</v>
      </c>
      <c r="D39" s="5" t="s">
        <v>86</v>
      </c>
      <c r="E39" s="5" t="s">
        <v>35</v>
      </c>
      <c r="F39" s="5" t="s">
        <v>31</v>
      </c>
      <c r="G39" s="5" t="s">
        <v>180</v>
      </c>
      <c r="H39" s="5" t="s">
        <v>161</v>
      </c>
      <c r="I39" s="5" t="s">
        <v>181</v>
      </c>
      <c r="J39" s="25" t="s">
        <v>280</v>
      </c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7"/>
      <c r="AE39" s="7"/>
    </row>
    <row r="40" spans="1:31" ht="13.5" customHeight="1" x14ac:dyDescent="0.3">
      <c r="A40" s="4">
        <v>38</v>
      </c>
      <c r="B40" s="6" t="s">
        <v>32</v>
      </c>
      <c r="C40" s="5" t="s">
        <v>182</v>
      </c>
      <c r="D40" s="5" t="s">
        <v>183</v>
      </c>
      <c r="E40" s="5" t="s">
        <v>35</v>
      </c>
      <c r="F40" s="5" t="s">
        <v>31</v>
      </c>
      <c r="G40" s="5" t="s">
        <v>184</v>
      </c>
      <c r="H40" s="5" t="s">
        <v>161</v>
      </c>
      <c r="I40" s="5" t="s">
        <v>170</v>
      </c>
      <c r="J40" s="25" t="s">
        <v>280</v>
      </c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7"/>
      <c r="AE40" s="7"/>
    </row>
    <row r="41" spans="1:31" ht="13.5" customHeight="1" x14ac:dyDescent="0.3">
      <c r="A41" s="4">
        <v>39</v>
      </c>
      <c r="B41" s="6" t="s">
        <v>32</v>
      </c>
      <c r="C41" s="5" t="s">
        <v>185</v>
      </c>
      <c r="D41" s="5" t="s">
        <v>186</v>
      </c>
      <c r="E41" s="5" t="s">
        <v>35</v>
      </c>
      <c r="F41" s="5" t="s">
        <v>31</v>
      </c>
      <c r="G41" s="5" t="s">
        <v>187</v>
      </c>
      <c r="H41" s="5" t="s">
        <v>148</v>
      </c>
      <c r="I41" s="5" t="s">
        <v>181</v>
      </c>
      <c r="J41" s="25" t="s">
        <v>280</v>
      </c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7"/>
      <c r="AE41" s="7"/>
    </row>
    <row r="42" spans="1:31" ht="13.5" customHeight="1" x14ac:dyDescent="0.3">
      <c r="A42" s="4">
        <v>40</v>
      </c>
      <c r="B42" s="6" t="s">
        <v>32</v>
      </c>
      <c r="C42" s="5" t="s">
        <v>188</v>
      </c>
      <c r="D42" s="5" t="s">
        <v>189</v>
      </c>
      <c r="E42" s="5" t="s">
        <v>103</v>
      </c>
      <c r="F42" s="5" t="s">
        <v>36</v>
      </c>
      <c r="G42" s="5" t="s">
        <v>190</v>
      </c>
      <c r="H42" s="5" t="s">
        <v>161</v>
      </c>
      <c r="I42" s="5" t="s">
        <v>153</v>
      </c>
      <c r="J42" s="25" t="s">
        <v>280</v>
      </c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7"/>
      <c r="AE42" s="7"/>
    </row>
    <row r="43" spans="1:31" ht="13.5" customHeight="1" x14ac:dyDescent="0.3">
      <c r="A43" s="4">
        <v>41</v>
      </c>
      <c r="B43" s="5" t="s">
        <v>32</v>
      </c>
      <c r="C43" s="5" t="s">
        <v>191</v>
      </c>
      <c r="D43" s="5" t="s">
        <v>192</v>
      </c>
      <c r="E43" s="5" t="s">
        <v>107</v>
      </c>
      <c r="F43" s="5" t="s">
        <v>36</v>
      </c>
      <c r="G43" s="5" t="s">
        <v>193</v>
      </c>
      <c r="H43" s="5" t="s">
        <v>194</v>
      </c>
      <c r="I43" s="5" t="s">
        <v>153</v>
      </c>
      <c r="J43" s="25" t="s">
        <v>280</v>
      </c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5"/>
      <c r="AE43" s="5"/>
    </row>
    <row r="44" spans="1:31" ht="13.5" customHeight="1" x14ac:dyDescent="0.3">
      <c r="A44" s="4">
        <v>42</v>
      </c>
      <c r="B44" s="6" t="s">
        <v>32</v>
      </c>
      <c r="C44" s="5" t="s">
        <v>195</v>
      </c>
      <c r="D44" s="5" t="s">
        <v>196</v>
      </c>
      <c r="E44" s="5" t="s">
        <v>112</v>
      </c>
      <c r="F44" s="5" t="s">
        <v>36</v>
      </c>
      <c r="G44" s="5" t="s">
        <v>197</v>
      </c>
      <c r="H44" s="5" t="s">
        <v>194</v>
      </c>
      <c r="I44" s="5" t="s">
        <v>153</v>
      </c>
      <c r="J44" s="25" t="s">
        <v>280</v>
      </c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7"/>
      <c r="AE44" s="7"/>
    </row>
    <row r="45" spans="1:31" ht="13.5" customHeight="1" x14ac:dyDescent="0.3">
      <c r="A45" s="4">
        <v>43</v>
      </c>
      <c r="B45" s="5" t="s">
        <v>32</v>
      </c>
      <c r="C45" s="5" t="s">
        <v>198</v>
      </c>
      <c r="D45" s="5" t="s">
        <v>199</v>
      </c>
      <c r="E45" s="5" t="s">
        <v>43</v>
      </c>
      <c r="F45" s="5" t="s">
        <v>36</v>
      </c>
      <c r="G45" s="5" t="s">
        <v>200</v>
      </c>
      <c r="H45" s="5" t="s">
        <v>201</v>
      </c>
      <c r="I45" s="5" t="s">
        <v>202</v>
      </c>
      <c r="J45" s="25" t="s">
        <v>280</v>
      </c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5"/>
      <c r="AE45" s="5"/>
    </row>
    <row r="46" spans="1:31" ht="13.5" customHeight="1" x14ac:dyDescent="0.3">
      <c r="A46" s="4">
        <v>44</v>
      </c>
      <c r="B46" s="5" t="s">
        <v>32</v>
      </c>
      <c r="C46" s="5" t="s">
        <v>203</v>
      </c>
      <c r="D46" s="5" t="s">
        <v>204</v>
      </c>
      <c r="E46" s="5" t="s">
        <v>35</v>
      </c>
      <c r="F46" s="5" t="s">
        <v>36</v>
      </c>
      <c r="G46" s="5" t="s">
        <v>205</v>
      </c>
      <c r="H46" s="5" t="s">
        <v>206</v>
      </c>
      <c r="I46" s="5" t="s">
        <v>207</v>
      </c>
      <c r="J46" s="25" t="s">
        <v>280</v>
      </c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5"/>
      <c r="AE46" s="5"/>
    </row>
    <row r="47" spans="1:31" ht="13.5" customHeight="1" x14ac:dyDescent="0.3">
      <c r="A47" s="4">
        <v>45</v>
      </c>
      <c r="B47" s="6" t="s">
        <v>32</v>
      </c>
      <c r="C47" s="5" t="s">
        <v>208</v>
      </c>
      <c r="D47" s="5" t="s">
        <v>209</v>
      </c>
      <c r="E47" s="5" t="s">
        <v>43</v>
      </c>
      <c r="F47" s="5" t="s">
        <v>31</v>
      </c>
      <c r="G47" s="5" t="s">
        <v>210</v>
      </c>
      <c r="H47" s="5" t="s">
        <v>206</v>
      </c>
      <c r="I47" s="5" t="s">
        <v>211</v>
      </c>
      <c r="J47" s="25" t="s">
        <v>280</v>
      </c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7"/>
      <c r="AE47" s="7"/>
    </row>
    <row r="48" spans="1:31" ht="13.5" customHeight="1" x14ac:dyDescent="0.3">
      <c r="A48" s="4">
        <v>46</v>
      </c>
      <c r="B48" s="6" t="s">
        <v>32</v>
      </c>
      <c r="C48" s="5" t="s">
        <v>212</v>
      </c>
      <c r="D48" s="5" t="s">
        <v>213</v>
      </c>
      <c r="E48" s="5" t="s">
        <v>43</v>
      </c>
      <c r="F48" s="5" t="s">
        <v>31</v>
      </c>
      <c r="G48" s="5" t="s">
        <v>214</v>
      </c>
      <c r="H48" s="5" t="s">
        <v>201</v>
      </c>
      <c r="I48" s="5" t="s">
        <v>121</v>
      </c>
      <c r="J48" s="25" t="s">
        <v>280</v>
      </c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7"/>
      <c r="AE48" s="7"/>
    </row>
    <row r="49" spans="1:31" ht="13.5" customHeight="1" x14ac:dyDescent="0.3">
      <c r="A49" s="4">
        <v>47</v>
      </c>
      <c r="B49" s="6" t="s">
        <v>32</v>
      </c>
      <c r="C49" s="5" t="s">
        <v>215</v>
      </c>
      <c r="D49" s="5" t="s">
        <v>216</v>
      </c>
      <c r="E49" s="5" t="s">
        <v>43</v>
      </c>
      <c r="F49" s="5" t="s">
        <v>31</v>
      </c>
      <c r="G49" s="5" t="s">
        <v>217</v>
      </c>
      <c r="H49" s="5" t="s">
        <v>201</v>
      </c>
      <c r="I49" s="5" t="s">
        <v>211</v>
      </c>
      <c r="J49" s="25" t="s">
        <v>280</v>
      </c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7"/>
      <c r="AE49" s="7"/>
    </row>
    <row r="50" spans="1:31" ht="13.5" customHeight="1" x14ac:dyDescent="0.3">
      <c r="A50" s="4">
        <v>48</v>
      </c>
      <c r="B50" s="5" t="s">
        <v>32</v>
      </c>
      <c r="C50" s="5" t="s">
        <v>218</v>
      </c>
      <c r="D50" s="5" t="s">
        <v>219</v>
      </c>
      <c r="E50" s="5" t="s">
        <v>43</v>
      </c>
      <c r="F50" s="5" t="s">
        <v>31</v>
      </c>
      <c r="G50" s="5" t="s">
        <v>220</v>
      </c>
      <c r="H50" s="5" t="s">
        <v>206</v>
      </c>
      <c r="I50" s="5" t="s">
        <v>221</v>
      </c>
      <c r="J50" s="25" t="s">
        <v>280</v>
      </c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5"/>
      <c r="AE50" s="5"/>
    </row>
    <row r="51" spans="1:31" ht="13.5" customHeight="1" x14ac:dyDescent="0.3">
      <c r="A51" s="4">
        <v>49</v>
      </c>
      <c r="B51" s="5" t="s">
        <v>32</v>
      </c>
      <c r="C51" s="5" t="s">
        <v>222</v>
      </c>
      <c r="D51" s="5" t="s">
        <v>223</v>
      </c>
      <c r="E51" s="5" t="s">
        <v>35</v>
      </c>
      <c r="F51" s="5" t="s">
        <v>31</v>
      </c>
      <c r="G51" s="5" t="s">
        <v>224</v>
      </c>
      <c r="H51" s="5" t="s">
        <v>201</v>
      </c>
      <c r="I51" s="5" t="s">
        <v>225</v>
      </c>
      <c r="J51" s="25" t="s">
        <v>280</v>
      </c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5"/>
      <c r="AE51" s="5"/>
    </row>
    <row r="52" spans="1:31" ht="13.5" customHeight="1" x14ac:dyDescent="0.3">
      <c r="A52" s="4">
        <v>50</v>
      </c>
      <c r="B52" s="6" t="s">
        <v>32</v>
      </c>
      <c r="C52" s="5" t="s">
        <v>226</v>
      </c>
      <c r="D52" s="5" t="s">
        <v>227</v>
      </c>
      <c r="E52" s="5" t="s">
        <v>43</v>
      </c>
      <c r="F52" s="5" t="s">
        <v>31</v>
      </c>
      <c r="G52" s="5" t="s">
        <v>228</v>
      </c>
      <c r="H52" s="5" t="s">
        <v>229</v>
      </c>
      <c r="I52" s="5" t="s">
        <v>202</v>
      </c>
      <c r="J52" s="25" t="s">
        <v>280</v>
      </c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7"/>
      <c r="AE52" s="7"/>
    </row>
    <row r="53" spans="1:31" ht="13.5" customHeight="1" x14ac:dyDescent="0.3">
      <c r="A53" s="4">
        <v>51</v>
      </c>
      <c r="B53" s="6" t="s">
        <v>32</v>
      </c>
      <c r="C53" s="5" t="s">
        <v>230</v>
      </c>
      <c r="D53" s="5" t="s">
        <v>231</v>
      </c>
      <c r="E53" s="5" t="s">
        <v>35</v>
      </c>
      <c r="F53" s="5" t="s">
        <v>31</v>
      </c>
      <c r="G53" s="5" t="s">
        <v>232</v>
      </c>
      <c r="H53" s="5" t="s">
        <v>206</v>
      </c>
      <c r="I53" s="5" t="s">
        <v>121</v>
      </c>
      <c r="J53" s="25" t="s">
        <v>280</v>
      </c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7"/>
      <c r="AE53" s="7"/>
    </row>
    <row r="54" spans="1:31" ht="13.5" customHeight="1" x14ac:dyDescent="0.3">
      <c r="A54" s="4">
        <v>52</v>
      </c>
      <c r="B54" s="5" t="s">
        <v>32</v>
      </c>
      <c r="C54" s="5" t="s">
        <v>233</v>
      </c>
      <c r="D54" s="5" t="s">
        <v>234</v>
      </c>
      <c r="E54" s="5" t="s">
        <v>35</v>
      </c>
      <c r="F54" s="5" t="s">
        <v>36</v>
      </c>
      <c r="G54" s="5" t="s">
        <v>235</v>
      </c>
      <c r="H54" s="5" t="s">
        <v>206</v>
      </c>
      <c r="I54" s="5" t="s">
        <v>225</v>
      </c>
      <c r="J54" s="25" t="s">
        <v>279</v>
      </c>
      <c r="K54" s="25" t="s">
        <v>313</v>
      </c>
      <c r="L54" s="25" t="s">
        <v>314</v>
      </c>
      <c r="M54" s="25">
        <v>2025.7</v>
      </c>
      <c r="N54" s="25" t="s">
        <v>315</v>
      </c>
      <c r="O54" s="25">
        <v>1</v>
      </c>
      <c r="P54" s="25" t="s">
        <v>316</v>
      </c>
      <c r="Q54" s="25" t="s">
        <v>316</v>
      </c>
      <c r="R54" s="25" t="s">
        <v>317</v>
      </c>
      <c r="S54" s="25">
        <v>2025.7</v>
      </c>
      <c r="T54" s="25" t="s">
        <v>316</v>
      </c>
      <c r="U54" s="25" t="s">
        <v>316</v>
      </c>
      <c r="V54" s="25" t="s">
        <v>316</v>
      </c>
      <c r="W54" s="25" t="s">
        <v>316</v>
      </c>
      <c r="X54" s="25" t="s">
        <v>316</v>
      </c>
      <c r="Y54" s="25"/>
      <c r="Z54" s="25"/>
      <c r="AA54" s="25" t="s">
        <v>286</v>
      </c>
      <c r="AB54" s="25" t="s">
        <v>318</v>
      </c>
      <c r="AC54" s="25">
        <v>0</v>
      </c>
      <c r="AD54" s="5" t="s">
        <v>67</v>
      </c>
      <c r="AE54" s="5" t="s">
        <v>67</v>
      </c>
    </row>
    <row r="55" spans="1:31" ht="13.5" customHeight="1" x14ac:dyDescent="0.3">
      <c r="A55" s="4">
        <v>53</v>
      </c>
      <c r="B55" s="6" t="s">
        <v>32</v>
      </c>
      <c r="C55" s="5" t="s">
        <v>236</v>
      </c>
      <c r="D55" s="5" t="s">
        <v>237</v>
      </c>
      <c r="E55" s="5" t="s">
        <v>43</v>
      </c>
      <c r="F55" s="5" t="s">
        <v>36</v>
      </c>
      <c r="G55" s="5" t="s">
        <v>238</v>
      </c>
      <c r="H55" s="5" t="s">
        <v>206</v>
      </c>
      <c r="I55" s="5" t="s">
        <v>239</v>
      </c>
      <c r="J55" s="25" t="s">
        <v>280</v>
      </c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7"/>
      <c r="AE55" s="7"/>
    </row>
    <row r="56" spans="1:31" ht="13.5" customHeight="1" x14ac:dyDescent="0.3">
      <c r="A56" s="4">
        <v>54</v>
      </c>
      <c r="B56" s="6" t="s">
        <v>32</v>
      </c>
      <c r="C56" s="5" t="s">
        <v>240</v>
      </c>
      <c r="D56" s="5" t="s">
        <v>241</v>
      </c>
      <c r="E56" s="5" t="s">
        <v>35</v>
      </c>
      <c r="F56" s="5" t="s">
        <v>31</v>
      </c>
      <c r="G56" s="5" t="s">
        <v>242</v>
      </c>
      <c r="H56" s="5" t="s">
        <v>243</v>
      </c>
      <c r="I56" s="5" t="s">
        <v>202</v>
      </c>
      <c r="J56" s="25" t="s">
        <v>280</v>
      </c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7"/>
      <c r="AE56" s="7"/>
    </row>
    <row r="57" spans="1:31" ht="13.5" customHeight="1" x14ac:dyDescent="0.3">
      <c r="A57" s="4">
        <v>55</v>
      </c>
      <c r="B57" s="5" t="s">
        <v>32</v>
      </c>
      <c r="C57" s="5" t="s">
        <v>244</v>
      </c>
      <c r="D57" s="5" t="s">
        <v>245</v>
      </c>
      <c r="E57" s="5" t="s">
        <v>43</v>
      </c>
      <c r="F57" s="5" t="s">
        <v>31</v>
      </c>
      <c r="G57" s="5" t="s">
        <v>246</v>
      </c>
      <c r="H57" s="5" t="s">
        <v>206</v>
      </c>
      <c r="I57" s="5" t="s">
        <v>202</v>
      </c>
      <c r="J57" s="25" t="s">
        <v>280</v>
      </c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5"/>
      <c r="AE57" s="5"/>
    </row>
    <row r="58" spans="1:31" ht="13.5" customHeight="1" x14ac:dyDescent="0.3">
      <c r="A58" s="4">
        <v>56</v>
      </c>
      <c r="B58" s="6" t="s">
        <v>32</v>
      </c>
      <c r="C58" s="5" t="s">
        <v>247</v>
      </c>
      <c r="D58" s="5" t="s">
        <v>248</v>
      </c>
      <c r="E58" s="5" t="s">
        <v>142</v>
      </c>
      <c r="F58" s="5" t="s">
        <v>31</v>
      </c>
      <c r="G58" s="5" t="s">
        <v>249</v>
      </c>
      <c r="H58" s="5" t="s">
        <v>201</v>
      </c>
      <c r="I58" s="5" t="s">
        <v>221</v>
      </c>
      <c r="J58" s="25" t="s">
        <v>280</v>
      </c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7"/>
      <c r="AE58" s="7"/>
    </row>
    <row r="59" spans="1:31" ht="13.5" customHeight="1" x14ac:dyDescent="0.3">
      <c r="A59" s="4">
        <v>57</v>
      </c>
      <c r="B59" s="5" t="s">
        <v>32</v>
      </c>
      <c r="C59" s="5" t="s">
        <v>250</v>
      </c>
      <c r="D59" s="5" t="s">
        <v>251</v>
      </c>
      <c r="E59" s="5" t="s">
        <v>107</v>
      </c>
      <c r="F59" s="5" t="s">
        <v>31</v>
      </c>
      <c r="G59" s="5" t="s">
        <v>252</v>
      </c>
      <c r="H59" s="5" t="s">
        <v>253</v>
      </c>
      <c r="I59" s="5" t="s">
        <v>202</v>
      </c>
      <c r="J59" s="25" t="s">
        <v>280</v>
      </c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5"/>
      <c r="AE59" s="5"/>
    </row>
    <row r="60" spans="1:31" ht="13.5" customHeight="1" x14ac:dyDescent="0.3">
      <c r="A60" s="4">
        <v>58</v>
      </c>
      <c r="B60" s="5" t="s">
        <v>32</v>
      </c>
      <c r="C60" s="5" t="s">
        <v>254</v>
      </c>
      <c r="D60" s="5" t="s">
        <v>255</v>
      </c>
      <c r="E60" s="5" t="s">
        <v>112</v>
      </c>
      <c r="F60" s="5" t="s">
        <v>36</v>
      </c>
      <c r="G60" s="5" t="s">
        <v>256</v>
      </c>
      <c r="H60" s="5" t="s">
        <v>253</v>
      </c>
      <c r="I60" s="5" t="s">
        <v>202</v>
      </c>
      <c r="J60" s="25" t="s">
        <v>280</v>
      </c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5"/>
      <c r="AE60" s="5"/>
    </row>
    <row r="61" spans="1:31" ht="13.5" customHeight="1" x14ac:dyDescent="0.3">
      <c r="A61" s="4">
        <v>59</v>
      </c>
      <c r="B61" s="5" t="s">
        <v>32</v>
      </c>
      <c r="C61" s="5" t="s">
        <v>257</v>
      </c>
      <c r="D61" s="5" t="s">
        <v>258</v>
      </c>
      <c r="E61" s="5" t="s">
        <v>103</v>
      </c>
      <c r="F61" s="5" t="s">
        <v>36</v>
      </c>
      <c r="G61" s="5" t="s">
        <v>259</v>
      </c>
      <c r="H61" s="5" t="s">
        <v>206</v>
      </c>
      <c r="I61" s="5" t="s">
        <v>202</v>
      </c>
      <c r="J61" s="25" t="s">
        <v>280</v>
      </c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5"/>
      <c r="AE61" s="5"/>
    </row>
    <row r="62" spans="1:31" ht="13.5" customHeight="1" x14ac:dyDescent="0.3">
      <c r="A62" s="4">
        <v>60</v>
      </c>
      <c r="B62" s="6" t="s">
        <v>32</v>
      </c>
      <c r="C62" s="5" t="s">
        <v>260</v>
      </c>
      <c r="D62" s="5" t="s">
        <v>261</v>
      </c>
      <c r="E62" s="5" t="s">
        <v>142</v>
      </c>
      <c r="F62" s="5" t="s">
        <v>36</v>
      </c>
      <c r="G62" s="5" t="s">
        <v>262</v>
      </c>
      <c r="H62" s="5" t="s">
        <v>201</v>
      </c>
      <c r="I62" s="5" t="s">
        <v>202</v>
      </c>
      <c r="J62" s="25" t="s">
        <v>280</v>
      </c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7"/>
      <c r="AE62" s="7"/>
    </row>
    <row r="63" spans="1:31" ht="13.5" customHeight="1" x14ac:dyDescent="0.3">
      <c r="A63" s="4">
        <v>61</v>
      </c>
      <c r="B63" s="5" t="s">
        <v>32</v>
      </c>
      <c r="C63" s="5" t="s">
        <v>263</v>
      </c>
      <c r="D63" s="5" t="s">
        <v>264</v>
      </c>
      <c r="E63" s="5" t="s">
        <v>142</v>
      </c>
      <c r="F63" s="5" t="s">
        <v>36</v>
      </c>
      <c r="G63" s="5" t="s">
        <v>265</v>
      </c>
      <c r="H63" s="5" t="s">
        <v>40</v>
      </c>
      <c r="I63" s="5" t="s">
        <v>66</v>
      </c>
      <c r="J63" s="25" t="s">
        <v>279</v>
      </c>
      <c r="K63" s="25" t="s">
        <v>319</v>
      </c>
      <c r="L63" s="25" t="s">
        <v>320</v>
      </c>
      <c r="M63" s="25">
        <v>2023.3</v>
      </c>
      <c r="N63" s="25" t="s">
        <v>315</v>
      </c>
      <c r="O63" s="25">
        <v>2</v>
      </c>
      <c r="P63" s="25" t="s">
        <v>316</v>
      </c>
      <c r="Q63" s="25" t="s">
        <v>316</v>
      </c>
      <c r="R63" s="25" t="s">
        <v>321</v>
      </c>
      <c r="S63" s="25">
        <v>2023.3</v>
      </c>
      <c r="T63" s="25" t="s">
        <v>286</v>
      </c>
      <c r="U63" s="25" t="s">
        <v>316</v>
      </c>
      <c r="V63" s="25" t="s">
        <v>286</v>
      </c>
      <c r="W63" s="25" t="s">
        <v>316</v>
      </c>
      <c r="X63" s="25" t="s">
        <v>316</v>
      </c>
      <c r="Y63" s="25"/>
      <c r="Z63" s="25"/>
      <c r="AA63" s="25" t="s">
        <v>322</v>
      </c>
      <c r="AB63" s="25" t="s">
        <v>323</v>
      </c>
      <c r="AC63" s="25">
        <v>3</v>
      </c>
      <c r="AD63" s="5" t="s">
        <v>67</v>
      </c>
      <c r="AE63" s="5" t="s">
        <v>67</v>
      </c>
    </row>
    <row r="64" spans="1:31" ht="13.5" customHeight="1" x14ac:dyDescent="0.3">
      <c r="A64" s="4">
        <v>62</v>
      </c>
      <c r="B64" s="6" t="s">
        <v>32</v>
      </c>
      <c r="C64" s="5" t="s">
        <v>263</v>
      </c>
      <c r="D64" s="5" t="s">
        <v>264</v>
      </c>
      <c r="E64" s="5" t="s">
        <v>142</v>
      </c>
      <c r="F64" s="8" t="s">
        <v>266</v>
      </c>
      <c r="G64" s="5" t="s">
        <v>267</v>
      </c>
      <c r="H64" s="5" t="s">
        <v>40</v>
      </c>
      <c r="I64" s="5" t="s">
        <v>66</v>
      </c>
      <c r="J64" s="25" t="s">
        <v>279</v>
      </c>
      <c r="K64" s="25" t="s">
        <v>319</v>
      </c>
      <c r="L64" s="25" t="s">
        <v>320</v>
      </c>
      <c r="M64" s="25">
        <v>2023.3</v>
      </c>
      <c r="N64" s="25" t="s">
        <v>315</v>
      </c>
      <c r="O64" s="25">
        <v>2</v>
      </c>
      <c r="P64" s="25" t="s">
        <v>316</v>
      </c>
      <c r="Q64" s="25" t="s">
        <v>316</v>
      </c>
      <c r="R64" s="25" t="s">
        <v>321</v>
      </c>
      <c r="S64" s="25">
        <v>2023.3</v>
      </c>
      <c r="T64" s="25" t="s">
        <v>286</v>
      </c>
      <c r="U64" s="25" t="s">
        <v>316</v>
      </c>
      <c r="V64" s="25" t="s">
        <v>286</v>
      </c>
      <c r="W64" s="25" t="s">
        <v>316</v>
      </c>
      <c r="X64" s="25" t="s">
        <v>316</v>
      </c>
      <c r="Y64" s="25"/>
      <c r="Z64" s="25"/>
      <c r="AA64" s="25" t="s">
        <v>322</v>
      </c>
      <c r="AB64" s="25" t="s">
        <v>323</v>
      </c>
      <c r="AC64" s="25">
        <v>3</v>
      </c>
      <c r="AD64" s="5" t="s">
        <v>67</v>
      </c>
      <c r="AE64" s="5" t="s">
        <v>67</v>
      </c>
    </row>
    <row r="65" spans="1:31" ht="13.5" customHeight="1" x14ac:dyDescent="0.3">
      <c r="A65" s="4">
        <v>63</v>
      </c>
      <c r="B65" s="5" t="s">
        <v>32</v>
      </c>
      <c r="C65" s="5" t="s">
        <v>268</v>
      </c>
      <c r="D65" s="5" t="s">
        <v>269</v>
      </c>
      <c r="E65" s="5" t="s">
        <v>142</v>
      </c>
      <c r="F65" s="8" t="s">
        <v>266</v>
      </c>
      <c r="G65" s="5" t="s">
        <v>270</v>
      </c>
      <c r="H65" s="5" t="s">
        <v>40</v>
      </c>
      <c r="I65" s="5" t="s">
        <v>126</v>
      </c>
      <c r="J65" s="25" t="s">
        <v>280</v>
      </c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5"/>
      <c r="AE65" s="5"/>
    </row>
    <row r="66" spans="1:31" ht="13.5" customHeight="1" x14ac:dyDescent="0.3">
      <c r="A66" s="4">
        <v>64</v>
      </c>
      <c r="B66" s="6" t="s">
        <v>32</v>
      </c>
      <c r="C66" s="5" t="s">
        <v>271</v>
      </c>
      <c r="D66" s="5" t="s">
        <v>272</v>
      </c>
      <c r="E66" s="5" t="s">
        <v>142</v>
      </c>
      <c r="F66" s="8" t="s">
        <v>266</v>
      </c>
      <c r="G66" s="5" t="s">
        <v>273</v>
      </c>
      <c r="H66" s="5" t="s">
        <v>40</v>
      </c>
      <c r="I66" s="5" t="s">
        <v>277</v>
      </c>
      <c r="J66" s="25" t="s">
        <v>280</v>
      </c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5"/>
      <c r="AE66" s="5"/>
    </row>
    <row r="67" spans="1:31" s="16" customFormat="1" ht="13.5" customHeight="1" x14ac:dyDescent="0.3">
      <c r="A67" s="4">
        <v>65</v>
      </c>
      <c r="B67" s="5" t="s">
        <v>32</v>
      </c>
      <c r="C67" s="5" t="s">
        <v>271</v>
      </c>
      <c r="D67" s="5" t="s">
        <v>272</v>
      </c>
      <c r="E67" s="5" t="s">
        <v>142</v>
      </c>
      <c r="F67" s="8" t="s">
        <v>266</v>
      </c>
      <c r="G67" s="5" t="s">
        <v>274</v>
      </c>
      <c r="H67" s="5" t="s">
        <v>40</v>
      </c>
      <c r="I67" s="5" t="s">
        <v>278</v>
      </c>
      <c r="J67" s="25" t="s">
        <v>280</v>
      </c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5"/>
      <c r="AE67" s="5"/>
    </row>
    <row r="68" spans="1:31" s="17" customFormat="1" ht="13.5" customHeight="1" x14ac:dyDescent="0.3">
      <c r="A68" s="9"/>
      <c r="B68" s="10"/>
      <c r="C68" s="11"/>
      <c r="D68" s="11"/>
      <c r="E68" s="11"/>
      <c r="F68" s="12"/>
      <c r="G68" s="11"/>
      <c r="H68" s="11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1"/>
      <c r="AE68" s="11"/>
    </row>
    <row r="73" spans="1:31" ht="13.5" customHeight="1" x14ac:dyDescent="0.4">
      <c r="Z73" s="19" t="s">
        <v>275</v>
      </c>
      <c r="AA73" s="19"/>
      <c r="AB73" s="19"/>
      <c r="AC73" s="19"/>
      <c r="AD73" s="19"/>
      <c r="AE73" s="19"/>
    </row>
    <row r="74" spans="1:31" ht="13.5" customHeight="1" x14ac:dyDescent="0.4">
      <c r="Z74" s="20"/>
      <c r="AA74" s="20"/>
      <c r="AB74" s="20"/>
      <c r="AC74" s="20"/>
      <c r="AD74" s="20"/>
      <c r="AE74" s="20"/>
    </row>
    <row r="75" spans="1:31" ht="13.5" customHeight="1" x14ac:dyDescent="0.4">
      <c r="Z75" s="20"/>
      <c r="AA75" s="20"/>
      <c r="AB75" s="20"/>
      <c r="AC75" s="20"/>
      <c r="AD75" s="20"/>
      <c r="AE75" s="20"/>
    </row>
    <row r="76" spans="1:31" ht="13.5" customHeight="1" x14ac:dyDescent="0.4">
      <c r="Z76" s="20"/>
      <c r="AA76" s="20"/>
      <c r="AB76" s="20"/>
      <c r="AC76" s="20"/>
      <c r="AD76" s="20"/>
      <c r="AE76" s="20"/>
    </row>
    <row r="77" spans="1:31" ht="13.5" customHeight="1" x14ac:dyDescent="0.4">
      <c r="Z77" s="20"/>
      <c r="AA77" s="20"/>
      <c r="AB77" s="20"/>
      <c r="AC77" s="20"/>
      <c r="AD77" s="20"/>
      <c r="AE77" s="20"/>
    </row>
    <row r="78" spans="1:31" ht="13.5" customHeight="1" x14ac:dyDescent="0.4">
      <c r="Z78" s="20"/>
      <c r="AA78" s="20"/>
      <c r="AB78" s="20"/>
      <c r="AC78" s="20"/>
      <c r="AD78" s="20"/>
      <c r="AE78" s="20"/>
    </row>
    <row r="79" spans="1:31" ht="13.5" customHeight="1" x14ac:dyDescent="0.4">
      <c r="Z79" s="20"/>
      <c r="AA79" s="20"/>
      <c r="AB79" s="20"/>
      <c r="AC79" s="20"/>
      <c r="AD79" s="20"/>
      <c r="AE79" s="20"/>
    </row>
  </sheetData>
  <mergeCells count="2">
    <mergeCell ref="Z73:AE79"/>
    <mergeCell ref="A1:AE1"/>
  </mergeCells>
  <phoneticPr fontId="12" type="noConversion"/>
  <dataValidations count="1">
    <dataValidation type="list" allowBlank="1" showInputMessage="1" showErrorMessage="1" sqref="Z2" xr:uid="{00000000-0002-0000-0000-000000000000}">
      <formula1>"中外合作办学项目,双语教学项目,其他"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珊珊 曹</cp:lastModifiedBy>
  <dcterms:created xsi:type="dcterms:W3CDTF">2025-12-22T08:43:43Z</dcterms:created>
  <dcterms:modified xsi:type="dcterms:W3CDTF">2025-12-22T00:47:37Z</dcterms:modified>
</cp:coreProperties>
</file>